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eltadeu/Dep - Mana Dropbox/christine tadeu/01-DEPARTAMENTOS/13-Dep. MARKETING/06_SITES/6.HINÁRIO/XX_HINÁRIO LINGUAS/"/>
    </mc:Choice>
  </mc:AlternateContent>
  <xr:revisionPtr revIDLastSave="0" documentId="13_ncr:1_{50A00E96-9411-0C4D-B807-4F2AC7775607}" xr6:coauthVersionLast="47" xr6:coauthVersionMax="47" xr10:uidLastSave="{00000000-0000-0000-0000-000000000000}"/>
  <bookViews>
    <workbookView xWindow="2560" yWindow="760" windowWidth="32000" windowHeight="21180" xr2:uid="{24F17F48-912C-4F4B-BCCA-BAC8821974C8}"/>
  </bookViews>
  <sheets>
    <sheet name="Sheet1" sheetId="1" r:id="rId1"/>
  </sheets>
  <definedNames>
    <definedName name="_xlnm.Print_Area" localSheetId="0">Sheet1!$B$2:$D$281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4" i="1" l="1"/>
  <c r="K24" i="1"/>
  <c r="K172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131" i="1"/>
  <c r="K132" i="1"/>
  <c r="K133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18" i="1"/>
  <c r="K102" i="1"/>
  <c r="K10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Ирина Кара</author>
  </authors>
  <commentList>
    <comment ref="J239" authorId="0" shapeId="0" xr:uid="{0B98F1C5-7389-564D-AACD-B1EC1B5616EB}">
      <text>
        <r>
          <rPr>
            <b/>
            <sz val="9"/>
            <color rgb="FF000000"/>
            <rFont val="Tahoma"/>
            <family val="2"/>
          </rPr>
          <t>Ирина Кара: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NÃO ESTÁ NO SITE DA LINGUA
</t>
        </r>
      </text>
    </comment>
  </commentList>
</comments>
</file>

<file path=xl/sharedStrings.xml><?xml version="1.0" encoding="utf-8"?>
<sst xmlns="http://schemas.openxmlformats.org/spreadsheetml/2006/main" count="1540" uniqueCount="1517">
  <si>
    <t>ALLEEN JEZUS</t>
  </si>
  <si>
    <t>ALFA &amp; OMEGA</t>
  </si>
  <si>
    <t>ALS GODS GEEST</t>
  </si>
  <si>
    <t>ALS IK DENK AAN DE LIEFDE VAN JEZUS</t>
  </si>
  <si>
    <t>ALS IK OPZIE NAAR UW HEILIGHEID</t>
  </si>
  <si>
    <t>BETER DAN 'T LEVEN</t>
  </si>
  <si>
    <t>BEDANKT VOOR WAT U GEDAAN HEBT</t>
  </si>
  <si>
    <t>BRENG DANK AAN DE EEUWIGE</t>
  </si>
  <si>
    <t>BRENG ALLE TIENDEN</t>
  </si>
  <si>
    <t>CHRISTUS IN JOU</t>
  </si>
  <si>
    <t>DE ENIGE DIE WAARD IS</t>
  </si>
  <si>
    <t>DE HEER, UW GOD, IN UW MIDDEN</t>
  </si>
  <si>
    <t>DE VREUGDE DES HEREN</t>
  </si>
  <si>
    <t>DE WEG OPENT ZICH</t>
  </si>
  <si>
    <t>DIT IS DE DAG</t>
  </si>
  <si>
    <t>DIT IS MIJN VERLANGEN</t>
  </si>
  <si>
    <t>DOOR MIJN GOD</t>
  </si>
  <si>
    <t>ELKE PLAATS DIE JOUW VOETZOOL BETREED</t>
  </si>
  <si>
    <t>SÓ PODE SER JESUS</t>
  </si>
  <si>
    <t>SE O ESPÍRITO DE DEUS HABITE EM MIM</t>
  </si>
  <si>
    <t>QUANDO EU PENSO NO AMOR DE JESUS</t>
  </si>
  <si>
    <t>MELHOR QUE A VIDA</t>
  </si>
  <si>
    <t>ALFA E OMEGA</t>
  </si>
  <si>
    <t>EN DEZE VREUGDE GAAT OOK NIET MEER WEG.</t>
  </si>
  <si>
    <t>ER IS GEEN GOD DIE GROTER IS DAN U</t>
  </si>
  <si>
    <t>ER IS GEEN PROBLEEM ZO GROOT</t>
  </si>
  <si>
    <t>ER IS EEN WONDER IN JE MOND</t>
  </si>
  <si>
    <t>GEEN ANDERE NAAM</t>
  </si>
  <si>
    <t>GEWELDIG BENT U</t>
  </si>
  <si>
    <t>GELOOF DAT KOMT</t>
  </si>
  <si>
    <t>GIET OVER MIJ HEEN</t>
  </si>
  <si>
    <t>GOD HEEFT JOU NODIG</t>
  </si>
  <si>
    <t>GOD IS LEVEND</t>
  </si>
  <si>
    <t>GLORIE AAN GOD, HALLELUJA</t>
  </si>
  <si>
    <t>HALLELUJA</t>
  </si>
  <si>
    <t>HEER DER HEREN</t>
  </si>
  <si>
    <t>HEF JE HOOFD OMHOOG</t>
  </si>
  <si>
    <t>HEILIG, HEILIG, HEILIG HEER</t>
  </si>
  <si>
    <t>HEILIG HEILIG (HEER ALMACHTIG)</t>
  </si>
  <si>
    <t>HEER, IK WIL U PRIJZEN</t>
  </si>
  <si>
    <t>HEILIG, O HEILIG, HEILIGE GEEST VAN GOD</t>
  </si>
  <si>
    <t>HET IS NIET DOOR KRACHT, NOCH DOOR GEWELD</t>
  </si>
  <si>
    <t>HET MAAKT NIET UIT, MIJN VRIEND</t>
  </si>
  <si>
    <t>HET RUWHOUTEN KRUIS</t>
  </si>
  <si>
    <t>HET WAPEN VAN DE LIEFDE</t>
  </si>
  <si>
    <t>HIJ IS HEER</t>
  </si>
  <si>
    <t>HIJ IS DE ZOON VAN GOD</t>
  </si>
  <si>
    <t>HIJ IS VERHEERLIJKT</t>
  </si>
  <si>
    <t>HOEVEEL KEER MOET IK VERGEVEN?</t>
  </si>
  <si>
    <t>HOGER, HOGER</t>
  </si>
  <si>
    <t>HOSANNA IN DE HOGE</t>
  </si>
  <si>
    <t>IK BEN EEN NIEUWE SCHEPPING</t>
  </si>
  <si>
    <t>IK BEN WAT DE BIJBEL ZEGT DAT IK BEN</t>
  </si>
  <si>
    <t>IK BEN ZO BLIJ WANT IK BEN VAN JEZUS</t>
  </si>
  <si>
    <t>IN DE NAAM VAN JEZUS</t>
  </si>
  <si>
    <t>IK GEEF, IK GAF</t>
  </si>
  <si>
    <t>IK HEB HET GELOOF</t>
  </si>
  <si>
    <t>IK HEB HET LEVEN VAN GOD IN MIJ</t>
  </si>
  <si>
    <t>IK HEB JE LIEF, MET DE LIEFDE VAN DE HEER</t>
  </si>
  <si>
    <t>IK HEB OVERWONNEN</t>
  </si>
  <si>
    <t>IK HOU VAN U</t>
  </si>
  <si>
    <t>IK KAN NIET LEVEN ZONDER JOU</t>
  </si>
  <si>
    <t>IK KIJK ALLEEN NAAR U, O HEER</t>
  </si>
  <si>
    <t>IK PRIJS U HEER</t>
  </si>
  <si>
    <t>IK STA STERK</t>
  </si>
  <si>
    <t>IK VERHEUG ME IN U</t>
  </si>
  <si>
    <t>IK WAS VERHEUGD</t>
  </si>
  <si>
    <t>IK WEET, DAT GOD, DE WEG MIJ BANEN ZAL</t>
  </si>
  <si>
    <t>IK WIL ZIJN</t>
  </si>
  <si>
    <t>IK WIL ZINGEN VOOR DE HEER</t>
  </si>
  <si>
    <t>IK ZAG DE HEER</t>
  </si>
  <si>
    <t>IK ZAL OPGAAN NAAR GODS HUIS</t>
  </si>
  <si>
    <t>JA , IK GELOOF</t>
  </si>
  <si>
    <t>JA, GOD IS GOED</t>
  </si>
  <si>
    <t>JA HET WOORD VAN GOD IS AAN’T WERK IN MIJ</t>
  </si>
  <si>
    <t>JEZUS CHRISTUS, U BENT HEER</t>
  </si>
  <si>
    <t>JEZUS IN DE MORGEN</t>
  </si>
  <si>
    <t>JEZUS IS HET HOOFD VAN DE KERK</t>
  </si>
  <si>
    <t>JEZUS, NAAM BOVEN ALLE NAAM</t>
  </si>
  <si>
    <t>JEZUS, U BENT ALLES VOOR MIJ</t>
  </si>
  <si>
    <t>JEZUS VAN NAZARETH</t>
  </si>
  <si>
    <t>JEZUS WIJ ZIJN SAMEN</t>
  </si>
  <si>
    <t>JEZUS, WIJ VERHOGEN U</t>
  </si>
  <si>
    <t>KIJK NAAR JEZUS</t>
  </si>
  <si>
    <t>KOM EN PRIJS DE HEERE ONZE GOD</t>
  </si>
  <si>
    <t>KOM PRIJS DE HEER</t>
  </si>
  <si>
    <t>KOM NU NAAR JEZUS</t>
  </si>
  <si>
    <t>KOMT LATEN WIJ AANBIDDEN</t>
  </si>
  <si>
    <t>KONING JEZUS, PRIJST KONING JEZUS</t>
  </si>
  <si>
    <t>LAAT ONS JUICHEN</t>
  </si>
  <si>
    <t>LEEF IN GELOOF</t>
  </si>
  <si>
    <t>LOF, EER, AANBIDDING</t>
  </si>
  <si>
    <t>LOOF DE HEERE , MIJN ZIEL</t>
  </si>
  <si>
    <t>MAAK MIJ TOT EEN HEILIGDOM</t>
  </si>
  <si>
    <t>MAJESTEIT</t>
  </si>
  <si>
    <t>MACHTIG IS DE NAAM VAN DE HEER.</t>
  </si>
  <si>
    <t>MEER EN MEER</t>
  </si>
  <si>
    <t>MET MIJN HANDEN OMHOOG</t>
  </si>
  <si>
    <t>NIET WIJZEN MET DE VINGER</t>
  </si>
  <si>
    <t>O, HEER MIJN GOD</t>
  </si>
  <si>
    <t>OH, DE LIEFDE VAN JEZUS</t>
  </si>
  <si>
    <t>OH VERHOOG DE HEER</t>
  </si>
  <si>
    <t>OMDAT HIJ LEEFT</t>
  </si>
  <si>
    <t>SINDS DE DAG DAT IK TOT JEZUS KWAM</t>
  </si>
  <si>
    <t>SPOEDIG HEEL SPOEDIG</t>
  </si>
  <si>
    <t>STA OP EN SCHITTER</t>
  </si>
  <si>
    <t>U BENT MIJN HEER, U ZAL IK LOVEN</t>
  </si>
  <si>
    <t>U BENT MIJN SCHUILPLAATS HEER</t>
  </si>
  <si>
    <t>U BENT WAARDIG</t>
  </si>
  <si>
    <t>U BENT WAARDIG, HEER JEHOVA</t>
  </si>
  <si>
    <t>U ZAL IK LOVEN HEER</t>
  </si>
  <si>
    <t>VADER MAAK ONS EEN</t>
  </si>
  <si>
    <t>VADER GOD</t>
  </si>
  <si>
    <t>WANT U, O HEER, BENT GOD</t>
  </si>
  <si>
    <t>WEES BLIJ IN DE HEER</t>
  </si>
  <si>
    <t>WIJ PRIJZEN U</t>
  </si>
  <si>
    <t>WIJ ZIJN HIER OP HEILIGE GROND</t>
  </si>
  <si>
    <t>WIJ ZIJN UITGEKOZEN</t>
  </si>
  <si>
    <t>WIJ ZIJN VOORBESTEMD</t>
  </si>
  <si>
    <t>WIJ ZIJN HIER GEKOMEN</t>
  </si>
  <si>
    <t>ZING EEN LIED, ZING HET VOOR DE HEER</t>
  </si>
  <si>
    <t>ZIJN NAAM IS HOGER</t>
  </si>
  <si>
    <t>ZOEKT EERST HET KONINKRIJK VAN GOD</t>
  </si>
  <si>
    <t>QUANDO OLHO TUA SANTIDADE</t>
  </si>
  <si>
    <t>TRAZEI OS DIZIMOS</t>
  </si>
  <si>
    <t>DEIXA A AGUA VIVA</t>
  </si>
  <si>
    <t>CRISTO EM VÓS</t>
  </si>
  <si>
    <t>AO UNICO</t>
  </si>
  <si>
    <t xml:space="preserve">O SENHOR ESTÁ NO MEIO DE TI </t>
  </si>
  <si>
    <t>ALEGRIA DO SENHOR</t>
  </si>
  <si>
    <t>O CAMINHO SE ABRIRA</t>
  </si>
  <si>
    <t xml:space="preserve">ESTE É O DIA </t>
  </si>
  <si>
    <t>ESTE É O MEU DESEJO</t>
  </si>
  <si>
    <t>TODO O LUGAR</t>
  </si>
  <si>
    <t xml:space="preserve">ESTA ALEGRIA NAO VAI MAIS SAIR </t>
  </si>
  <si>
    <t>NAO HA DEUS MAIOR</t>
  </si>
  <si>
    <t xml:space="preserve">NAO HA PROBLEMA MAIOR </t>
  </si>
  <si>
    <t xml:space="preserve">CHEGAI VOS DE CORACAO GRATO </t>
  </si>
  <si>
    <t xml:space="preserve">NAO HA IGUAL </t>
  </si>
  <si>
    <t xml:space="preserve">QUAO BOM TU ES </t>
  </si>
  <si>
    <t>FÉ VEM PELO OUVIR</t>
  </si>
  <si>
    <t xml:space="preserve">DEUS PRECISA DE TI </t>
  </si>
  <si>
    <t xml:space="preserve">DEUS ESTA VIVO </t>
  </si>
  <si>
    <t>GLORIA A DEUS ALELUIA</t>
  </si>
  <si>
    <t>ALELUIA</t>
  </si>
  <si>
    <t xml:space="preserve">SENHOR DEUS OS CEUS FIZESTE </t>
  </si>
  <si>
    <t xml:space="preserve">ESPIRITO SANTO </t>
  </si>
  <si>
    <t>E NAO POR FORCA NEM POR VIOLENCIA</t>
  </si>
  <si>
    <t>NAO IMPORTA MEU AMIGO QUEM TU ES</t>
  </si>
  <si>
    <t xml:space="preserve">RUDE CRUZ </t>
  </si>
  <si>
    <t xml:space="preserve">ELE É O REI DOS REIS </t>
  </si>
  <si>
    <t>ESTÁ EXALTADO</t>
  </si>
  <si>
    <t xml:space="preserve">QUANTAS VEZES PERDOAREI </t>
  </si>
  <si>
    <t>LEVANTA CRISTO</t>
  </si>
  <si>
    <t xml:space="preserve">QUAO GRANDE ÉS TU </t>
  </si>
  <si>
    <t>HOSANA NAS ALTURAS</t>
  </si>
  <si>
    <t>SOU UMA CRIACAO NOVA</t>
  </si>
  <si>
    <t>EU SOU O QUE A BIBLIA DIZ QUE EU SOU</t>
  </si>
  <si>
    <t>ESTOU FELIZ PORQUE SOU DE CRISTO</t>
  </si>
  <si>
    <t xml:space="preserve">TEMOS VITORIA </t>
  </si>
  <si>
    <t xml:space="preserve">DAI, DAI </t>
  </si>
  <si>
    <t>EU TENHO A FÉ</t>
  </si>
  <si>
    <t xml:space="preserve">EU TENHO A VIDA DE DEUS </t>
  </si>
  <si>
    <t>EU TE AMO COM O AMOR DO SENHOR</t>
  </si>
  <si>
    <t>EU JÁ VENCI</t>
  </si>
  <si>
    <t xml:space="preserve">EU TE AMO </t>
  </si>
  <si>
    <t>NAO POSSO VIVER SEM VOCE</t>
  </si>
  <si>
    <t xml:space="preserve">OLHAR SOMENTE A TI </t>
  </si>
  <si>
    <t xml:space="preserve">NAO ME DEIXAREI MOVER </t>
  </si>
  <si>
    <t>AS MAOS LEVANTO</t>
  </si>
  <si>
    <t xml:space="preserve">EU ME ALEGRAREI E EXULTAREI EM TI </t>
  </si>
  <si>
    <t xml:space="preserve">ALEGREI ME QUANDO ME DISSERAM VAMOS Á CASA DE DEUS </t>
  </si>
  <si>
    <t>DEUS UM CAMINHO PARA MIM FARÁ</t>
  </si>
  <si>
    <t xml:space="preserve">FAZ DE MIM </t>
  </si>
  <si>
    <t xml:space="preserve">EU VI O SENHOR </t>
  </si>
  <si>
    <t>ENTRAREI NA PRESENCA DO SENHOR</t>
  </si>
  <si>
    <t>SOMENTE CRE</t>
  </si>
  <si>
    <t>A PALAVRA ESTA OPERANDO EM MIM</t>
  </si>
  <si>
    <t>JESUS CRISTO É O SENHOR</t>
  </si>
  <si>
    <t xml:space="preserve">JESUS MAIOR DOS NOMES </t>
  </si>
  <si>
    <t>JESUS ÉS TUDO PARA MIM</t>
  </si>
  <si>
    <t xml:space="preserve">JESUS DE NAZARE </t>
  </si>
  <si>
    <t>JESUS EM TUA PRESENCA</t>
  </si>
  <si>
    <t xml:space="preserve">OLHA PRA JESUS </t>
  </si>
  <si>
    <t>BENDIZEI AO SENHOR</t>
  </si>
  <si>
    <t>VEM A JESUS</t>
  </si>
  <si>
    <t>OH VINDE E ADOREMOS</t>
  </si>
  <si>
    <t>OUVE-SE UM SOM</t>
  </si>
  <si>
    <t xml:space="preserve">BENDIZ OH MINHA ALMA </t>
  </si>
  <si>
    <t xml:space="preserve">FAZ DE MIM SENHOR </t>
  </si>
  <si>
    <t xml:space="preserve">COM A ARMA DO AMOR </t>
  </si>
  <si>
    <t xml:space="preserve">MAJESTADE </t>
  </si>
  <si>
    <t>BENDITO É O NOME DO SENHOR</t>
  </si>
  <si>
    <t xml:space="preserve">MAIS E MAIS </t>
  </si>
  <si>
    <t xml:space="preserve">MINHAS MAOS LEVANTADAS </t>
  </si>
  <si>
    <t>DEDO DURO</t>
  </si>
  <si>
    <t xml:space="preserve">OH AMOR DE JESUS </t>
  </si>
  <si>
    <t>PORQUE ELE VIVE</t>
  </si>
  <si>
    <t>DESDE O DIA EM QUE ACEITEI JESUS</t>
  </si>
  <si>
    <t>BREVE MUITO BREVE</t>
  </si>
  <si>
    <t xml:space="preserve">LEVANTA TE E BRILHA </t>
  </si>
  <si>
    <t xml:space="preserve">TU ÉS MEU DEUS </t>
  </si>
  <si>
    <t>TU ÉS DIGNO</t>
  </si>
  <si>
    <t xml:space="preserve">TE LOUVAREI SENHOR </t>
  </si>
  <si>
    <t xml:space="preserve">PAI FAZ NOS UM </t>
  </si>
  <si>
    <t xml:space="preserve">ABA PAI </t>
  </si>
  <si>
    <t xml:space="preserve">SÓ TU OH DEUS </t>
  </si>
  <si>
    <t xml:space="preserve">SE FIRME </t>
  </si>
  <si>
    <t xml:space="preserve">TERRA SANTA </t>
  </si>
  <si>
    <t>GERACAO 2000</t>
  </si>
  <si>
    <t xml:space="preserve">SEU NOME É MAIOR </t>
  </si>
  <si>
    <t xml:space="preserve">BUSCAI PRIMEIRO O REINO DE DEUS </t>
  </si>
  <si>
    <t>SÓ COM DEUS</t>
  </si>
  <si>
    <t>AGNUS DEI</t>
  </si>
  <si>
    <t>REI DOS REIS SENHOR DOS SENHORES</t>
  </si>
  <si>
    <t>ERGUEI AS MÃOS</t>
  </si>
  <si>
    <t>EU SÓ QUERO TE LOUVAR</t>
  </si>
  <si>
    <t>DEUS É TÃO BOM</t>
  </si>
  <si>
    <t>TE ENTRONIZO</t>
  </si>
  <si>
    <t>HOJE É TEMPO</t>
  </si>
  <si>
    <t>AQUI VEM JESUS</t>
  </si>
  <si>
    <t>EU CELEBRAREI</t>
  </si>
  <si>
    <t>SAUDEMOS O REI JESUS</t>
  </si>
  <si>
    <t>OH EXALTAI AO SENHOR</t>
  </si>
  <si>
    <t>SANTO DEUS PODEROSO</t>
  </si>
  <si>
    <t>NELE VIVEMOS</t>
  </si>
  <si>
    <t>TU ÉS O MEU REFÚGIO</t>
  </si>
  <si>
    <t>TU ÉS DIGNO GRANDE JEOVÁ</t>
  </si>
  <si>
    <t xml:space="preserve">NINGUEM HA COMO TU </t>
  </si>
  <si>
    <t>ALEGRAI-VOS SEMPRE NO SENHOR</t>
  </si>
  <si>
    <t>GLORIFICAMOS TEU NOME JESUS</t>
  </si>
  <si>
    <t>QUEREMOS LOUVAR-TE</t>
  </si>
  <si>
    <t>CANTAI UM HINO</t>
  </si>
  <si>
    <t>ÉS SENHOR</t>
  </si>
  <si>
    <t>PORTUGUÊS</t>
  </si>
  <si>
    <t>POIS CRISTO É A CABEÇA DA IGREJA</t>
  </si>
  <si>
    <t>CANTAREI AO MEU SENHOR</t>
  </si>
  <si>
    <t>ERGUE A TUA VOZ</t>
  </si>
  <si>
    <t>JESUS DE MANHÃ</t>
  </si>
  <si>
    <t>HÁ UM MILAGRE NA TUA BOCA</t>
  </si>
  <si>
    <t xml:space="preserve">VOU CONSTRUIR </t>
  </si>
  <si>
    <t>RUSSO</t>
  </si>
  <si>
    <t>ESLOVACO</t>
  </si>
  <si>
    <t>HÁ 4 COISAS</t>
  </si>
  <si>
    <t>AL ÚNICO</t>
  </si>
  <si>
    <t>É ISTO QUE ME FAZ CANTAR</t>
  </si>
  <si>
    <t>A DIOS TODA GLORIA</t>
  </si>
  <si>
    <t>ALELUYA (AGNUS DEI)</t>
  </si>
  <si>
    <t>ALEGRAOS SIEMPRE EN EL SEÑOR</t>
  </si>
  <si>
    <t>ME ALEGRÉ</t>
  </si>
  <si>
    <t>ALEGRÍA DEL SEÑOR</t>
  </si>
  <si>
    <t>ALELUYA</t>
  </si>
  <si>
    <t>MIS MANOS ALZO</t>
  </si>
  <si>
    <t>LAS BENDICIONES DE ABRAHAM SON MÍAS</t>
  </si>
  <si>
    <t>LA UNCIÓN DE DIOS</t>
  </si>
  <si>
    <t>LAS ALMAS</t>
  </si>
  <si>
    <t>BASTA CREER</t>
  </si>
  <si>
    <t>BENDITO EL NOMBRE DEL SEÑOR</t>
  </si>
  <si>
    <t>BENDICE MI ALMA</t>
  </si>
  <si>
    <t>BREVE MUY BREVE</t>
  </si>
  <si>
    <t>BUENO ES ALABAR</t>
  </si>
  <si>
    <t>CAIGAN POR TIERRA AHORA</t>
  </si>
  <si>
    <t>CAMINANDO VOY</t>
  </si>
  <si>
    <t>CANTAD A DIOS</t>
  </si>
  <si>
    <t>CANTA UN HIMNO</t>
  </si>
  <si>
    <t>CANTARÉ TU AMOR POR SIEMPRE</t>
  </si>
  <si>
    <t>CANTEN AL SEÑOR UN NUEVO SON</t>
  </si>
  <si>
    <t>CELEBRAD A CRISTO, CELEBRAD</t>
  </si>
  <si>
    <t>CON EL ARMA DEL AMOR</t>
  </si>
  <si>
    <t>CRISTO EN TI</t>
  </si>
  <si>
    <t>DAD, DAD</t>
  </si>
  <si>
    <t>DEJA AL AGUA VIVA</t>
  </si>
  <si>
    <t>DERRAMA SOBRE MÍ</t>
  </si>
  <si>
    <t>DESDE EL DÍA QUE ACEPTÉ A JESÚS</t>
  </si>
  <si>
    <t>DESDE QUE CONOCÍ A JESÚS</t>
  </si>
  <si>
    <t>DIOS DE LA FAMILIA</t>
  </si>
  <si>
    <t>DIOS ESTÁ AQUÍ</t>
  </si>
  <si>
    <t>DIOS ES TAN BUENO</t>
  </si>
  <si>
    <t>DIOS ESTÁ VIVO</t>
  </si>
  <si>
    <t>DIOS HABITA EN LA ALABANZA DEL PUEBLO</t>
  </si>
  <si>
    <t>DIOS UN CAMINO PARA MÍ HARÁ</t>
  </si>
  <si>
    <t>Y NO POR FUERZA NI POR VIOLENCIA</t>
  </si>
  <si>
    <t>ÉL ES EL REY DE REYES</t>
  </si>
  <si>
    <t>ENTRARÉ EN LA PRESENCIA DEL SEÑOR</t>
  </si>
  <si>
    <t>ELEVA TU VOZ</t>
  </si>
  <si>
    <t>ESPÍRITU SANTO</t>
  </si>
  <si>
    <t>ESTA ALEGRÍA YA NO VA A SALIR</t>
  </si>
  <si>
    <t>ESTE ES EL DÍA</t>
  </si>
  <si>
    <t>ESTE ES MI DESEO</t>
  </si>
  <si>
    <t>ESTOY ALEGRE PORQUE SOY DE CRISTO</t>
  </si>
  <si>
    <t>ES DIOS QUIEN NOS PREPARA</t>
  </si>
  <si>
    <t>ES EL LEÓN DE LA TRIBU DE JUDÁ</t>
  </si>
  <si>
    <t>ES ESTO QUE ME HACE CANTAR</t>
  </si>
  <si>
    <t>ESFUÉRZATE Y TEN BUEN ÁNIMO</t>
  </si>
  <si>
    <t>ES PARA ÉL</t>
  </si>
  <si>
    <t>ESTA ALEGRÍA QUE TENGO</t>
  </si>
  <si>
    <t>ESTOY LIBRE</t>
  </si>
  <si>
    <t>EXTIENDE LA MANO Y TOCA EN CRISTO</t>
  </si>
  <si>
    <t>YO CELEBRARÉ</t>
  </si>
  <si>
    <t>ESTOY FIRME</t>
  </si>
  <si>
    <t>YO YA VENCÍ</t>
  </si>
  <si>
    <t>YO QUIERO SER</t>
  </si>
  <si>
    <t>YO TE AMO CON AMOR DEL SEÑOR</t>
  </si>
  <si>
    <t>YO TENGO LA FE</t>
  </si>
  <si>
    <t>TENGO LA VIDA DE DIOS</t>
  </si>
  <si>
    <t>YO VI AL SEÑOR</t>
  </si>
  <si>
    <t>YO DECIDÍ</t>
  </si>
  <si>
    <t>HAZ DE MÍ</t>
  </si>
  <si>
    <t>FE VIENE POR OÍR</t>
  </si>
  <si>
    <t>GENERACIÓN 2000</t>
  </si>
  <si>
    <t>GLORIA A DIOS ALELUYA</t>
  </si>
  <si>
    <t>GOZO YO TENGO EN JESÚS</t>
  </si>
  <si>
    <t>GRANDE</t>
  </si>
  <si>
    <t>GUÁRDAME OH DIOS</t>
  </si>
  <si>
    <t>GUIA MIS PASOS</t>
  </si>
  <si>
    <t>HAY UN MILAGRO EN TU BOCA</t>
  </si>
  <si>
    <t>HAY 4 COSAS</t>
  </si>
  <si>
    <t>HAY PODER SI, FUERZA Y VIGOR</t>
  </si>
  <si>
    <t>HAY UNA LINDA CANCIÓN</t>
  </si>
  <si>
    <t>HAY UN LEÓN DENTRO DE MÍ</t>
  </si>
  <si>
    <t>HOY ES TIEMPO</t>
  </si>
  <si>
    <t>HOSSANA EN LAS ALTURAS</t>
  </si>
  <si>
    <t xml:space="preserve">JESUCRISTO ES EL SEÑOR </t>
  </si>
  <si>
    <t>JESÚS A LA MAÑANA</t>
  </si>
  <si>
    <t>JESÚS DE NAZARETH</t>
  </si>
  <si>
    <t>JESÚS EN TU PRESENCIA</t>
  </si>
  <si>
    <t>JESÚS ERES TODO PARA MÍ</t>
  </si>
  <si>
    <t>JESÚS MAYOR DE LOS NOMBRES</t>
  </si>
  <si>
    <t>JESÚS VIVE EN MÍ</t>
  </si>
  <si>
    <t>LEVANTA A CRISTO</t>
  </si>
  <si>
    <t>LEVÁNTATE Y BRILLA</t>
  </si>
  <si>
    <t>LUGAR SECRETO</t>
  </si>
  <si>
    <t>MÁS Y MÁS</t>
  </si>
  <si>
    <t>CON MIS MANOS ALZADAS</t>
  </si>
  <si>
    <t>MAGNIFIQUEMOS AL SEÑOR</t>
  </si>
  <si>
    <t>MI CORAZÓN MI CUERPO</t>
  </si>
  <si>
    <t>MI CORAZÓN REBOZA</t>
  </si>
  <si>
    <t>MILAGROS</t>
  </si>
  <si>
    <t>MI SANIDAD</t>
  </si>
  <si>
    <t>MURIÓ EN LA CRUZ</t>
  </si>
  <si>
    <t>MI PENSAMIENTO ES PARA TI</t>
  </si>
  <si>
    <t>NO HAY IGUAL</t>
  </si>
  <si>
    <t>NO IMPORTA MI AMIGO</t>
  </si>
  <si>
    <t>NO ME DEJARÉ MOVER</t>
  </si>
  <si>
    <t>NO PUEDO VIVIR SIN USTED</t>
  </si>
  <si>
    <t>EN ÉL VIVIMOS</t>
  </si>
  <si>
    <t>NUEVO MANDAMIENTO</t>
  </si>
  <si>
    <t>EL CAMINO SE ABRIRÁ</t>
  </si>
  <si>
    <t>EL SEÑOR ESTÁ EN MEDIO DE TI</t>
  </si>
  <si>
    <t>OH AMOR DE JESÚS</t>
  </si>
  <si>
    <t>OH EXALTAD AL SEÑOR</t>
  </si>
  <si>
    <t>VENID Y ADOREMOS</t>
  </si>
  <si>
    <t>MIRA A JESÚS</t>
  </si>
  <si>
    <t>MIRARTE SÓLO A TI</t>
  </si>
  <si>
    <t>PUEDO ESCUCHAR</t>
  </si>
  <si>
    <t>OH LA GLORIA ESTÁ AQUÍ</t>
  </si>
  <si>
    <t>OH YO AMO A JESÚS</t>
  </si>
  <si>
    <t xml:space="preserve">PUES CRISTO </t>
  </si>
  <si>
    <t>PORQUE ÉL VIVE</t>
  </si>
  <si>
    <t>PADRE NUESTRO</t>
  </si>
  <si>
    <t>PDC</t>
  </si>
  <si>
    <t>PESCADOR DE ALMAS SERÁS</t>
  </si>
  <si>
    <t>PON TU FE EN JESÚS</t>
  </si>
  <si>
    <t>PON TU SEMILLA</t>
  </si>
  <si>
    <t>PUEDO SER TRIBULADO</t>
  </si>
  <si>
    <t>PUEDO TODAS LAS COSAS</t>
  </si>
  <si>
    <t>CUANDO PIENSO EN EL AMOR DE JESÚS</t>
  </si>
  <si>
    <t>CUÁN BUENO ERES TÚ</t>
  </si>
  <si>
    <t>QUE BUENO Y AGRADABLE</t>
  </si>
  <si>
    <t>QUÉ MARAVILLA ES SER UNA FAMILIA</t>
  </si>
  <si>
    <t>QUERIDOS HERMANOS</t>
  </si>
  <si>
    <t>QUIÉN ES ESE PUEBLO</t>
  </si>
  <si>
    <t>QUIÉN TE ALABARÁ</t>
  </si>
  <si>
    <t>REINA EN MÍ</t>
  </si>
  <si>
    <t>SANTO DIOS PODEROSO</t>
  </si>
  <si>
    <t>SANTO ES EL SEÑOR</t>
  </si>
  <si>
    <t>SÉ FIRME</t>
  </si>
  <si>
    <t>SI EL ESPÍRITU DE DIOS HABITA EN MÍ</t>
  </si>
  <si>
    <t>SEÑOR DIOS LOS CIELOS HICISTE</t>
  </si>
  <si>
    <t>SU NOMBRE ES MAYOR</t>
  </si>
  <si>
    <t>SÓLO TÚ OH DIOS</t>
  </si>
  <si>
    <t>SOLAMENTE CREE</t>
  </si>
  <si>
    <t>SOY UNA CREACIÓN NUEVA</t>
  </si>
  <si>
    <t>SI COMENZAMOS A ORAR</t>
  </si>
  <si>
    <t>SI DIOS ES POR MÍ</t>
  </si>
  <si>
    <t>SÓLO TÚ ERES DIGNO</t>
  </si>
  <si>
    <t>SOY FELIZ CUANDO ME DICEN A MÍ</t>
  </si>
  <si>
    <t>SUEÑA</t>
  </si>
  <si>
    <t>TE AGRADEZCO MI SEÑOR</t>
  </si>
  <si>
    <t>TE ALABARÉ SEÑOR</t>
  </si>
  <si>
    <t>TENEMOS VICTORIA</t>
  </si>
  <si>
    <t>TODO LUGAR</t>
  </si>
  <si>
    <t>TRAED LOS DIEZMOS</t>
  </si>
  <si>
    <t>TÚ ERES DIGNO</t>
  </si>
  <si>
    <t>TÚ ERES MI DIOS</t>
  </si>
  <si>
    <t>TE AMO SEÑOR</t>
  </si>
  <si>
    <t>TOCA TROMPETA</t>
  </si>
  <si>
    <t>TODO VA A CAMBIAR</t>
  </si>
  <si>
    <t>TÚ ERES SOBERANO</t>
  </si>
  <si>
    <t>TÚ OH SEÑOR</t>
  </si>
  <si>
    <t>VEN A JESÚS</t>
  </si>
  <si>
    <t>VOY A CONSTRUIR</t>
  </si>
  <si>
    <t>VEN A SERVIR A DIOS</t>
  </si>
  <si>
    <t>VEN CON JOSUÉ</t>
  </si>
  <si>
    <t>VEN Y SÍGUEME</t>
  </si>
  <si>
    <t>VIVE, ÉL VIVE</t>
  </si>
  <si>
    <t>VIVIENDO EN FE</t>
  </si>
  <si>
    <t xml:space="preserve"> </t>
  </si>
  <si>
    <t>A DEUS TODA A GLÓRIA</t>
  </si>
  <si>
    <t>AS BENÇÃOS DE ABRAÃO</t>
  </si>
  <si>
    <t>A UNÇÃO DE DEUS É REAL</t>
  </si>
  <si>
    <t>AS ALMAS</t>
  </si>
  <si>
    <t>BASTA CRER</t>
  </si>
  <si>
    <t>BOM É LOUVAR</t>
  </si>
  <si>
    <t>CAIAM POR TERRA AGORA</t>
  </si>
  <si>
    <t>CAMINHANDO EU VOU</t>
  </si>
  <si>
    <t>CANTAI A DEUS</t>
  </si>
  <si>
    <t>CANTEM AO SENHOR UM NOVO SOM</t>
  </si>
  <si>
    <t>CELEBRAI, CRISTO CELEBRAI</t>
  </si>
  <si>
    <t>DESDE QUE CONHECI JESUS</t>
  </si>
  <si>
    <t>DEUS DA FAMÍLIA</t>
  </si>
  <si>
    <t>DEUS ESTÁ AQUI</t>
  </si>
  <si>
    <t>DEUS HABITA NO LOUVOR</t>
  </si>
  <si>
    <t>É DEUS QUE NOS PREPARA</t>
  </si>
  <si>
    <t>ELE É O LEÃO DA TRIBO DE JUDÁ</t>
  </si>
  <si>
    <t>ESFORÇA-TE E TEM BOM ÂNIMO</t>
  </si>
  <si>
    <t>ESTA ALEGRIA QUE EU TENHO</t>
  </si>
  <si>
    <t>ESTOU LIVRE</t>
  </si>
  <si>
    <t>ESTENDE A MÃO E TOCA EM CRISTO</t>
  </si>
  <si>
    <t>EU DECIDI SEGUIR A CRISTO</t>
  </si>
  <si>
    <t>GUIA OS MEUS PASSOS</t>
  </si>
  <si>
    <t>HÁ PODER, SIM FORÇA E VIGOS</t>
  </si>
  <si>
    <t>HÁ UMA LINDA CANÇÃO DE AMOR</t>
  </si>
  <si>
    <t>HÁ UM LEÃO DENTRO DE MIM</t>
  </si>
  <si>
    <t>JESUS VIVE EM MIM</t>
  </si>
  <si>
    <t>MAGNIFIQUEMOS AO SENHOR</t>
  </si>
  <si>
    <t>MEU CORAÇÃO MEU CORPO</t>
  </si>
  <si>
    <t>MEU CORAÇÃO TRANSBORDA DE AMOR</t>
  </si>
  <si>
    <t>MILAGRES</t>
  </si>
  <si>
    <t>MORREU NA CRUZ</t>
  </si>
  <si>
    <t>MEU PENSAMENTO É PARA TI</t>
  </si>
  <si>
    <t>NOVO MANDAMENTO</t>
  </si>
  <si>
    <t>OH A GLÓRIA ESTÁ AQUI</t>
  </si>
  <si>
    <t>OH EU AMO A JESUS</t>
  </si>
  <si>
    <t>PAI NOSSO</t>
  </si>
  <si>
    <t>PESCADOR DE HOMENS</t>
  </si>
  <si>
    <t>PÔE A TUA FÉ EM JESUS</t>
  </si>
  <si>
    <t>PÕE TUA SEMENTTE</t>
  </si>
  <si>
    <t>POSSO SER TRIBULADO</t>
  </si>
  <si>
    <t>POSSO TODAS AS COISAS</t>
  </si>
  <si>
    <t>QUÃO BOM E AGRADÁVEL</t>
  </si>
  <si>
    <t>QUE MARAVILHA É SER UMA FAMÍLIA</t>
  </si>
  <si>
    <t>QUERIDOS IRMÃOS</t>
  </si>
  <si>
    <t>SE COMEÇARMOS A ORAR</t>
  </si>
  <si>
    <t>SE DEUS É POR NÓS</t>
  </si>
  <si>
    <t>SÓ TU ÉS DIGNO</t>
  </si>
  <si>
    <t>SONHA</t>
  </si>
  <si>
    <t>SOU FELIZ QUANDO DIZEM A MIM</t>
  </si>
  <si>
    <t>TE AMO SENHOR</t>
  </si>
  <si>
    <t>TOCA A TROMBETA EM SIÃO</t>
  </si>
  <si>
    <t>TUDO VAI MUDAR</t>
  </si>
  <si>
    <t>TU ÉS SOBERANO</t>
  </si>
  <si>
    <t>TU OH SENHOR</t>
  </si>
  <si>
    <t>VEM COM JOSUÉ</t>
  </si>
  <si>
    <t>VEM E SEGUE-ME</t>
  </si>
  <si>
    <t>VEM SERVIR A DEUS</t>
  </si>
  <si>
    <t>VIVE, ELE VIVE</t>
  </si>
  <si>
    <t>VIVENDO EM   FÉ</t>
  </si>
  <si>
    <t>QUEM É ESTE POVO</t>
  </si>
  <si>
    <t>QUEM TE LOUVARÁ</t>
  </si>
  <si>
    <t>GRANDE É O SENHOR E (MUITO DIGNO DE LOUVOR)</t>
  </si>
  <si>
    <t>MINHA CURA</t>
  </si>
  <si>
    <t xml:space="preserve">PREDESTINADOS NOS FOMOS </t>
  </si>
  <si>
    <t>É PRA ELE</t>
  </si>
  <si>
    <t>CANTAREI TEU AMOR</t>
  </si>
  <si>
    <t xml:space="preserve">DAS WORT ES ARBEITET IN MIR </t>
  </si>
  <si>
    <t xml:space="preserve">GOTTES SALBUNG </t>
  </si>
  <si>
    <t>HALLELUJA (AGNUS DIE)</t>
  </si>
  <si>
    <t>ICH BIN FROH, WENN MAN ZU MIR SAGT</t>
  </si>
  <si>
    <t>DIE FREUDE VON DEM HERRN</t>
  </si>
  <si>
    <t>DER EINZIGE</t>
  </si>
  <si>
    <t xml:space="preserve">DIE SEGNUNGEN ABRAHAMS SIND MEINE </t>
  </si>
  <si>
    <t xml:space="preserve">MEINE HÄNDE HEBE ICH </t>
  </si>
  <si>
    <t>GESEGNET SEI DER NAME DES HERRN</t>
  </si>
  <si>
    <t>BALD SEHR BALD</t>
  </si>
  <si>
    <t xml:space="preserve">ES FALLEN JETZT AUF DEN BODEN </t>
  </si>
  <si>
    <t>AUF DEM WEG BIN ICH</t>
  </si>
  <si>
    <t xml:space="preserve">SINGE EIN LIED </t>
  </si>
  <si>
    <t xml:space="preserve">FEIERT CHRISTUS </t>
  </si>
  <si>
    <t>GEBT, GEBT UND ES WIRD EUCH GEGEBEN</t>
  </si>
  <si>
    <t>LASS DAS LEBENDIGE WASSER</t>
  </si>
  <si>
    <t>ÜBERGIEßE ÜBER MICH</t>
  </si>
  <si>
    <t>SEITDEM TAG AN DEM ICH JESUS</t>
  </si>
  <si>
    <t>GOTT IST LEBENDIG</t>
  </si>
  <si>
    <t>GOTT LEBT IM LOB</t>
  </si>
  <si>
    <t>GOTT BEREITET</t>
  </si>
  <si>
    <t>ES IST DAS WAS MICH ZUM SINGEN BRINGT</t>
  </si>
  <si>
    <t>NICHT DURCH KRAFT, NOCH DURCH GEWALT</t>
  </si>
  <si>
    <t>ER IST DER LÖWE</t>
  </si>
  <si>
    <t>VOR DEM HERRN TRETE ICH</t>
  </si>
  <si>
    <t>ERHEBE DEINE STIMME</t>
  </si>
  <si>
    <t>SEI STARK UND SEI MUTIG</t>
  </si>
  <si>
    <t>HEILIGER GEIST VON GOTT</t>
  </si>
  <si>
    <t>DIESE FREUDE WIRD NIEMALS VERGEHEN</t>
  </si>
  <si>
    <t>DIES IST DER TAG</t>
  </si>
  <si>
    <t>DIES IST MEIN WILLE</t>
  </si>
  <si>
    <t>ICH HABE SCHON GESIEGT</t>
  </si>
  <si>
    <t>ICH MÖCHTE SEIN</t>
  </si>
  <si>
    <t xml:space="preserve">ICH HABE DEN GLAUBEN </t>
  </si>
  <si>
    <t>ICH HABE DAS LEBEN VON GOTT</t>
  </si>
  <si>
    <t>ICH SAH DEN HERRN</t>
  </si>
  <si>
    <t>MACHE AUS MIR MEIN HERR</t>
  </si>
  <si>
    <t xml:space="preserve">EHRE SEI GOTT HALLELUJA </t>
  </si>
  <si>
    <t>GROß IST DER HERR</t>
  </si>
  <si>
    <t xml:space="preserve">LEITE MEINE SCHRITTE </t>
  </si>
  <si>
    <t>ES GIBT EIN SCHÖNES LIEBESLIED</t>
  </si>
  <si>
    <t xml:space="preserve">HOSANA IN DER HÖHE </t>
  </si>
  <si>
    <t>JESUS DER HÖCHSTE NAME</t>
  </si>
  <si>
    <t xml:space="preserve">ERHEBE CHRISTUS </t>
  </si>
  <si>
    <t>STEH AUF UND STRAHLE</t>
  </si>
  <si>
    <t>VERGRÖSSERN WIR DEN HERRN</t>
  </si>
  <si>
    <t xml:space="preserve">MEIN HERZ ÜBERLÄUFT VON LIEBE </t>
  </si>
  <si>
    <t>EIN WUNDER , EIN WUNDER</t>
  </si>
  <si>
    <t>MIT ERHOBENEN HÄNDEN</t>
  </si>
  <si>
    <t xml:space="preserve">ES GLEICHT NICHTS </t>
  </si>
  <si>
    <t xml:space="preserve">ES ZÄHLT NICHT MEIN FREUND WER DU BIST </t>
  </si>
  <si>
    <t>ICH LASS MICH NICHT BEWEGEN</t>
  </si>
  <si>
    <t>ICH KANN OHNE DICH NICHT LEBEN</t>
  </si>
  <si>
    <t>IN IHM LEBEN WIR</t>
  </si>
  <si>
    <t>NEUES GEBOT</t>
  </si>
  <si>
    <t>OH DIE HERRLICHKEIT</t>
  </si>
  <si>
    <t xml:space="preserve">OH DIE LIEBE VON JESUS </t>
  </si>
  <si>
    <t>WIR LOBEN UND VEREHREN</t>
  </si>
  <si>
    <t>ICH SCHAUE NUR AUF DICH</t>
  </si>
  <si>
    <t xml:space="preserve">SEELEN FISCHER </t>
  </si>
  <si>
    <t>DENN CHRISTUS IST DER KOPF</t>
  </si>
  <si>
    <t>WEIL ER LEBT</t>
  </si>
  <si>
    <t>WIE GUT UND SCHÖN</t>
  </si>
  <si>
    <t xml:space="preserve">WIE WUNDERBAR </t>
  </si>
  <si>
    <t xml:space="preserve">HERRSCHE IN MIR </t>
  </si>
  <si>
    <t>HEILIG IST DER HERR</t>
  </si>
  <si>
    <t>WENN WIR BEGINNEN ZU BETEN</t>
  </si>
  <si>
    <t>WENN GOTT FÜR UNS IST</t>
  </si>
  <si>
    <t>SEI STANDHAFT, SEI STARK</t>
  </si>
  <si>
    <t xml:space="preserve">SEIN NAME IST HÖHER </t>
  </si>
  <si>
    <t>NUR DU OH GOTT</t>
  </si>
  <si>
    <t>GLAUBE</t>
  </si>
  <si>
    <t>FÜR ALLES WAS DU GETAN HAST</t>
  </si>
  <si>
    <t>ICH LIEBE DICH HERR</t>
  </si>
  <si>
    <t>DICH WERDE ICH LOBEN HERR</t>
  </si>
  <si>
    <t>ÜBERALL</t>
  </si>
  <si>
    <t>BRINGT DEN ZEHNTEN</t>
  </si>
  <si>
    <t>ALLES WIRD SICH ÄNDERN</t>
  </si>
  <si>
    <t>KOMME ZU JESUS</t>
  </si>
  <si>
    <t xml:space="preserve">LEBT, ER LEBT </t>
  </si>
  <si>
    <t>GOTT IST TREU</t>
  </si>
  <si>
    <t xml:space="preserve">ICH ERFREUE MICH IN DIR </t>
  </si>
  <si>
    <t>FREUDE HABE ICH IN JESUS</t>
  </si>
  <si>
    <t xml:space="preserve">JESUS CHRISTUS IST DER HERR VON ALLEM </t>
  </si>
  <si>
    <t>JESUS KOMMT GERADE HIER VORBEI</t>
  </si>
  <si>
    <t xml:space="preserve">DIE LIEBE GOTTES </t>
  </si>
  <si>
    <t>MEIN GOTT</t>
  </si>
  <si>
    <t>DAS REICH VON GOTT</t>
  </si>
  <si>
    <t>DER HERR IST AM MARCHIEREN</t>
  </si>
  <si>
    <t xml:space="preserve">DEINE MACHT IST HIER </t>
  </si>
  <si>
    <t>DER EIFER GOTTES</t>
  </si>
  <si>
    <t>KOMM FÜHRE MICH</t>
  </si>
  <si>
    <t>AM SIEGEN KOMMT JESUS (EHRE EHRE HALLELUJA)</t>
  </si>
  <si>
    <t>A PALAVRA DA FÉ</t>
  </si>
  <si>
    <t>DEUS É FIEL</t>
  </si>
  <si>
    <t>EU ALEGRO-ME EM TI</t>
  </si>
  <si>
    <t>GOZO EU TENHO EM JESUS</t>
  </si>
  <si>
    <t>JESUS CRISTO É O SENHOR DE TUDO</t>
  </si>
  <si>
    <t>JESUS ESTÁ PASSANDO POR AQUI</t>
  </si>
  <si>
    <t xml:space="preserve">O AMOR DE DEUS </t>
  </si>
  <si>
    <t>O MEU DEUS</t>
  </si>
  <si>
    <t xml:space="preserve">O REINO DE DEUS </t>
  </si>
  <si>
    <t>O SENHOR MARCHANDO ESTÁ</t>
  </si>
  <si>
    <t>O TEU PODER ESTÁ AQUI</t>
  </si>
  <si>
    <t xml:space="preserve">O ZÊLO DE DEUS </t>
  </si>
  <si>
    <t>VEM-ME GUIAR</t>
  </si>
  <si>
    <t>VENCENDO VEM JESUS</t>
  </si>
  <si>
    <t>WE LEVEN IN HEM</t>
  </si>
  <si>
    <t>VEM ME GUIAR</t>
  </si>
  <si>
    <t>A DIEU SOIT LA GLOIRE</t>
  </si>
  <si>
    <t>SUR LE MONT DU CALVAIRE</t>
  </si>
  <si>
    <t>LA PAROLE AGIT TOUJOURS DANS MA VIE</t>
  </si>
  <si>
    <t>TA PAROLE</t>
  </si>
  <si>
    <t>L'ONCTION DE DIEU EST RÉELLE</t>
  </si>
  <si>
    <t>ABBA PÈRE</t>
  </si>
  <si>
    <t>ALLÉLUIA (AGNUS DEI)</t>
  </si>
  <si>
    <t>MOI, JE SUIS DANS LA JOIE QUAND ON ME DIT</t>
  </si>
  <si>
    <t>LA JOIE DU SEIGNEUR</t>
  </si>
  <si>
    <t>ALLÉLUIA, ALLÉLUIA</t>
  </si>
  <si>
    <t>ALLÉLUIA, GLOIRE ALLÉLUIA</t>
  </si>
  <si>
    <t>JÉSUS PAR TON SANG PRÉCIEUX (BLANC, PLUS BLANC QUE NEIGE)</t>
  </si>
  <si>
    <t>TOI SEUL</t>
  </si>
  <si>
    <t>CEUX QUI ONT EXPLORÉ LE MONDE</t>
  </si>
  <si>
    <t>CELUI QUI DEMEURE (JE DIS À L'ÉTERNEL)</t>
  </si>
  <si>
    <t>SAUVER LES ÂMES</t>
  </si>
  <si>
    <t>JE TENDS LES MAINS</t>
  </si>
  <si>
    <t>BÉNI SOIT LE NOM DU SEIGNEUR</t>
  </si>
  <si>
    <t>BÉNISSEZ DIEU</t>
  </si>
  <si>
    <t>BIENTÔT, TRÈS BIENTÔT</t>
  </si>
  <si>
    <t>CHERCHEZ D'ABORD LE ROYAUME DE DIEU</t>
  </si>
  <si>
    <t>ET NOUS MARCHONS</t>
  </si>
  <si>
    <t>CHANTEZ UN HYMNE</t>
  </si>
  <si>
    <t>JE ME LÈVE POUR TE LOUER (CHANT D'ADAM)</t>
  </si>
  <si>
    <t>CÉLÉBREZ, JÉSUS, CÉLÉBREZ</t>
  </si>
  <si>
    <t>MERCI D'UN CŒUR RECONNAISSANT</t>
  </si>
  <si>
    <t>LAISSE L'EAU VIVE</t>
  </si>
  <si>
    <t>DÉVERSE SUR MOI</t>
  </si>
  <si>
    <t>DEPUIS LE JOUR QUE J'AI REÇU JÉSUS</t>
  </si>
  <si>
    <t>DEPUIS QUE J'AI CONNU JÉSUS</t>
  </si>
  <si>
    <t>DIEU DE LA FAMILLE</t>
  </si>
  <si>
    <t>DIEU EST SI BON</t>
  </si>
  <si>
    <t>DIEU EST VIVANT</t>
  </si>
  <si>
    <t>UNE BRISE SOUFFLE</t>
  </si>
  <si>
    <t>C'EST DIEU QUI NOUS PRÉPARE</t>
  </si>
  <si>
    <t>IL EST JEHOVA</t>
  </si>
  <si>
    <t>IL EST LE ROI DES ROIS</t>
  </si>
  <si>
    <t>J'ENTRERAI DANS SES PORTES</t>
  </si>
  <si>
    <t>ÉLEVONS NOS VOIX</t>
  </si>
  <si>
    <t>FORTIFIE-TOI ET PREND COURAGE</t>
  </si>
  <si>
    <t>ESPRIT DE DIEU</t>
  </si>
  <si>
    <t>CETTE JOIE NE PEUT PLUS ME QUITTER</t>
  </si>
  <si>
    <t>IL EST EXALTÉ</t>
  </si>
  <si>
    <t>C'EST LE JOURNÉE</t>
  </si>
  <si>
    <t>MON PLUS CHER DÉSIR</t>
  </si>
  <si>
    <t>JE VEUX CÉLÉBRER</t>
  </si>
  <si>
    <t>J'AI DÉCIDÉ DE SUIVRE JÉSUS</t>
  </si>
  <si>
    <t>J'AI TRIOMPHÉ</t>
  </si>
  <si>
    <t>JE SERAI UN NOUVEAU VASE</t>
  </si>
  <si>
    <t>JE SAIS QUE J'AI UNE MISSION</t>
  </si>
  <si>
    <t>JE SUIS VENU TE LOUER</t>
  </si>
  <si>
    <t>JE SUIS CELUI QUI TE GUÉRIT</t>
  </si>
  <si>
    <t>MOI, JE T'AIME AVEC L'AMOUR DU SEIGNEUR</t>
  </si>
  <si>
    <t>J'AI LA VIE DE DIEU</t>
  </si>
  <si>
    <t>FAIS DE MOI</t>
  </si>
  <si>
    <t>GLOIRE À DIEU ALLÉLUIA</t>
  </si>
  <si>
    <t>DIEU, TU ES GRAND (ET TU ES DIGNE DE LOUANGE)</t>
  </si>
  <si>
    <t>GUIDE MES PAS</t>
  </si>
  <si>
    <t>IL Y A QUATRE CHOSES</t>
  </si>
  <si>
    <t>IL Y A UNE JOLIE CHANSON D'AMOUR</t>
  </si>
  <si>
    <t>SAIS-TU QU'IL EST TEMPS DE LOUER DIEU</t>
  </si>
  <si>
    <t>HOSANNA, DANS LES LIEUX TRÈS HAUTS</t>
  </si>
  <si>
    <t>JÉSUS-CHRIST A CHANGÉ MA VIE</t>
  </si>
  <si>
    <t>JÉSUS-CHRIST EST LE SEIGNEUR TOUT-PUISSANT</t>
  </si>
  <si>
    <t>JÉSUS, TU ES TOUT POUR MOI</t>
  </si>
  <si>
    <t>JÉSUS EST PASSÉ PAR ICI</t>
  </si>
  <si>
    <t>JÉSUS, C'EST LE PLUS BEAU NOM</t>
  </si>
  <si>
    <t>LÈVE-TOI, RESPLENDIS</t>
  </si>
  <si>
    <t>MAGNIFIEZ TOUS L'ÉTERNEL</t>
  </si>
  <si>
    <t>DE PLUS EN PLUS</t>
  </si>
  <si>
    <t>PLUS PRÈS DE TOI</t>
  </si>
  <si>
    <t>MAJESTÉ</t>
  </si>
  <si>
    <t>CAR TON AMOUR</t>
  </si>
  <si>
    <t>MON CŒUR, MON ÂME</t>
  </si>
  <si>
    <t>ET TOUT MON CŒUR DÉBORDE D'AMOUR</t>
  </si>
  <si>
    <t>TOUTES MES PENSÉES SONT EN TOI</t>
  </si>
  <si>
    <t>MA GUÉRISON</t>
  </si>
  <si>
    <t>J'ÉLÈVE MES MAINS</t>
  </si>
  <si>
    <t>MORT À LA CROIX</t>
  </si>
  <si>
    <t>EN LUI JE VIS</t>
  </si>
  <si>
    <t>RIEN N'EST ÉGAL</t>
  </si>
  <si>
    <t>IL N'Y A POINT DE PROBLÈME EN NOUS</t>
  </si>
  <si>
    <t>JE NE M'EMPORTERAI PAS</t>
  </si>
  <si>
    <t>JE NE PEUX PAS VIVRE SANS TOI</t>
  </si>
  <si>
    <t>JE NE RETOURNERAI</t>
  </si>
  <si>
    <t>IL N'Y A VRAIMENT PERSONNE COMME JÉSUS</t>
  </si>
  <si>
    <t>PAR LA FORCE DE TON AMOUR</t>
  </si>
  <si>
    <t>SI NOUS SOMMES TON PEUPLE</t>
  </si>
  <si>
    <t>JE VOUS DONNE UN COMMANDEMENT NOUVEAU</t>
  </si>
  <si>
    <t>ET MON DIEU</t>
  </si>
  <si>
    <t>CE QUE JE DESIRE</t>
  </si>
  <si>
    <t>LE ROYAUME DE DIEU</t>
  </si>
  <si>
    <t>L'ÉTERNEL, TON DIEU, EST AU MILIEU DE TOI</t>
  </si>
  <si>
    <t>TON GRAND AMOUR</t>
  </si>
  <si>
    <t>TON POUVOIR EST ICI</t>
  </si>
  <si>
    <t>Ô LA GLOIRE EST ICI</t>
  </si>
  <si>
    <t>Ô COMME J'AIME JÉSUS</t>
  </si>
  <si>
    <t>Ô JE LOUERAi L'ÉTERNEL</t>
  </si>
  <si>
    <t>PÈRE</t>
  </si>
  <si>
    <t>TENDRE PÈRE</t>
  </si>
  <si>
    <t>PÈRE, UNIS-NOUS TOUS</t>
  </si>
  <si>
    <t>NOTRE PÈRE</t>
  </si>
  <si>
    <t>POUR TOUT CE QUE TU AS FAIT</t>
  </si>
  <si>
    <t>PARCE QU'IL VIT</t>
  </si>
  <si>
    <t>QUAND L'ESPRIT DE DIEU HABITE EN MOI</t>
  </si>
  <si>
    <t>QUAND JE REGARDE TA SAINTETÉ</t>
  </si>
  <si>
    <t>QUEL AMI FIDÈLE ET TENDRE</t>
  </si>
  <si>
    <t>QU'IL EST BON, AGRÉABLE</t>
  </si>
  <si>
    <t>QUI TE LOUERA</t>
  </si>
  <si>
    <t>ROI DES ROIS</t>
  </si>
  <si>
    <t>RÈGNE EN MOI</t>
  </si>
  <si>
    <t>SOIS FORT, TIENS BON</t>
  </si>
  <si>
    <t>TIENS LA MAIN DE DIEU</t>
  </si>
  <si>
    <t>SEIGNEUR DIEU, TU AS FAIT LE CIEL</t>
  </si>
  <si>
    <t>AVEC DIEU</t>
  </si>
  <si>
    <t>CAR TU ES DIEU</t>
  </si>
  <si>
    <t>CROIS SEULEMENT</t>
  </si>
  <si>
    <t>JE SUIS UNE NOUVELLE CRÉATION</t>
  </si>
  <si>
    <t>JE T'AIME SEIGNEUR</t>
  </si>
  <si>
    <t>JÉSUS NOUS TE COURONNONS</t>
  </si>
  <si>
    <t>JE LOUERAI L'ÉTERNEL</t>
  </si>
  <si>
    <t>J'AI LA VICTOIRE</t>
  </si>
  <si>
    <t>NOUS VOICI (LIEU SAINT)</t>
  </si>
  <si>
    <t>TU ES DIGNE</t>
  </si>
  <si>
    <t>TU ES MON DIEU</t>
  </si>
  <si>
    <t>TU ES SOUVERAIN</t>
  </si>
  <si>
    <t>Ô ÉTERNEL</t>
  </si>
  <si>
    <t>TOUT VA CHANGER</t>
  </si>
  <si>
    <t>NOUS APPORTONS DANS TA MAISON</t>
  </si>
  <si>
    <t>VIENS À JÉSUS</t>
  </si>
  <si>
    <t>VIENS, SUIS-MOI</t>
  </si>
  <si>
    <t>VIENS SERVIR DIEU</t>
  </si>
  <si>
    <t>VIVANT, IL EST VIVANT</t>
  </si>
  <si>
    <t>JE VAIS BÂTIR</t>
  </si>
  <si>
    <t>GUIDE-MOI</t>
  </si>
  <si>
    <t>A MENSAGEM DA CRUZ</t>
  </si>
  <si>
    <t>A TUA PALAVRA</t>
  </si>
  <si>
    <t>ALELUIA, ALELUIA, SANTO ESPIRITO ES BEM VINDO</t>
  </si>
  <si>
    <t>ALELUIA GLÓRIA ALELUIA</t>
  </si>
  <si>
    <t>ALVO MAIS QUE A NEVE</t>
  </si>
  <si>
    <t>AQUELE QUE ABORESAROM O MUNDO</t>
  </si>
  <si>
    <t>AQUELE QUE HABITA (DIREI DO SENHOR)</t>
  </si>
  <si>
    <t>DOCE BRISA</t>
  </si>
  <si>
    <t>ELE É JEOVA</t>
  </si>
  <si>
    <t>ENTAO MINHA ALMA CANTA A TI SENHOR</t>
  </si>
  <si>
    <t>EU QUERO SER UM VASO NOVO</t>
  </si>
  <si>
    <t>EU SEI QUE TENHO UMA MISSAO</t>
  </si>
  <si>
    <t>EU SOU O DEUS QUE TE CURA</t>
  </si>
  <si>
    <t>JESUS CRISTO MUDOU MEU VIVER</t>
  </si>
  <si>
    <t>MAIS PERTO QUER ESTAR</t>
  </si>
  <si>
    <t>NAO VOLTAREMOS</t>
  </si>
  <si>
    <t>NINGUEM E IGUAL A JESUS</t>
  </si>
  <si>
    <t>NO PODER DO TEU AMOR</t>
  </si>
  <si>
    <t>NOS SOMOS O TEU POVO</t>
  </si>
  <si>
    <t>O QUE EU MAIS QUERO</t>
  </si>
  <si>
    <t>O TEU AMOR</t>
  </si>
  <si>
    <t>PAI</t>
  </si>
  <si>
    <t>PAI DE AMOR</t>
  </si>
  <si>
    <t>POR TUDO O QUE FIZESTE</t>
  </si>
  <si>
    <t>QUANDO O ESPIRITO DE DEUS HABITA EM MIM</t>
  </si>
  <si>
    <t>QUAO BONDOSO AMIGO E CRISTO</t>
  </si>
  <si>
    <t>SEGURA A MAO DE DEUS</t>
  </si>
  <si>
    <t>UM SACRIFICIO DE LOUVOR</t>
  </si>
  <si>
    <t>COM AS MÃOS VOU LOUVAR-TE (cantico de Adão</t>
  </si>
  <si>
    <t>A ALEGRIA ESTA NO CORAÇÃO</t>
  </si>
  <si>
    <t>ALELUIA (porque me deste vida)</t>
  </si>
  <si>
    <t>ALELUIA DEUS DE AMOR</t>
  </si>
  <si>
    <t>ANDAR EM AMOR</t>
  </si>
  <si>
    <t>AQUELE QUE HABITA NO LUGAR SECRETO</t>
  </si>
  <si>
    <t>ATIRA A TUA PEDRA</t>
  </si>
  <si>
    <t>BENÇÃO E HONRA</t>
  </si>
  <si>
    <t>CHEIO DO ESPIRITO SANTO</t>
  </si>
  <si>
    <t>DOU-TE O MEU CORAÇÃO</t>
  </si>
  <si>
    <t>EM MEU LUGAR (Feedback 33)</t>
  </si>
  <si>
    <t>EM TEMPOS COMO ESTE</t>
  </si>
  <si>
    <t>ENCONTREI UM GRANDE AMIGO</t>
  </si>
  <si>
    <t>ÉS TU JESUS CRISTO ÉS TU</t>
  </si>
  <si>
    <t>ÉS TU, ÉS TU JESUS</t>
  </si>
  <si>
    <t>FAVAS DE MEL</t>
  </si>
  <si>
    <t>HINO DA ESCOLA BÍBLICA</t>
  </si>
  <si>
    <t>NÃO HÁ DEUS TÃO GRANDE COMO TU</t>
  </si>
  <si>
    <t>NO SEIO DO TEU POVO</t>
  </si>
  <si>
    <t>O BRILHO DESTE MUNDO</t>
  </si>
  <si>
    <t>O CAMINHO DE DEUS É PERFEITO</t>
  </si>
  <si>
    <t>O LOUVOR É A NOSSA ARMA</t>
  </si>
  <si>
    <t>O SENHOR NOS TROUXE ATÉ AQUI</t>
  </si>
  <si>
    <t>OH QUÃO GRANDE É O NOSSO DEUS</t>
  </si>
  <si>
    <t>OS JUSTOS HERDARÃO A TERRA</t>
  </si>
  <si>
    <t>P.D.C.</t>
  </si>
  <si>
    <t>PELAS SUAS PISADURAS</t>
  </si>
  <si>
    <t>QUANDO EU CANTO</t>
  </si>
  <si>
    <t>RESSUSCITOU</t>
  </si>
  <si>
    <t>SENHOR, SENHOR QUÃO MAJESTOSO</t>
  </si>
  <si>
    <t>SÓ O AMOR</t>
  </si>
  <si>
    <t>TENHO UM PRESENTE ESPECIAL</t>
  </si>
  <si>
    <t>VEM A SALVAÇÃO</t>
  </si>
  <si>
    <t xml:space="preserve">РАДОСТЬ В СЕРДЦЕ </t>
  </si>
  <si>
    <t>ТЕБЕ ВСЯ СЛАВА</t>
  </si>
  <si>
    <t>СЛОВО БОЖИЕ ДЕЙСТВУЕТ ВО МНЕ</t>
  </si>
  <si>
    <t>СЕГОДНЯ БОЖЬЕ ПОМАЗАНЬЕ СРЕДИ НАС</t>
  </si>
  <si>
    <t>АВВА ОТЧЕ</t>
  </si>
  <si>
    <t>АЛЛИЛУЙЯ (AGNUS DEI)</t>
  </si>
  <si>
    <t>В БОГЕ РАДУЙТЕСЬ ВСЕГДА</t>
  </si>
  <si>
    <t>Я ВОЗРАДОВАЛСЯ О ТОМ</t>
  </si>
  <si>
    <t xml:space="preserve">РАДОСТЬ ПРЕД ГОСПОДОМ </t>
  </si>
  <si>
    <t>АЛЛИЛУЙЯ</t>
  </si>
  <si>
    <t>АЛЛИЛУЙЯ (ТЫ ЖИЗНЬ МНЕ ДАРОВАЛ)</t>
  </si>
  <si>
    <t>АЛЛИЛУЙЯ, БОГ ЛЮБВИ</t>
  </si>
  <si>
    <t>ХОДИТЬ В ЛЮБВИ</t>
  </si>
  <si>
    <t>ЕДИНСТВЕННЫЙ ДОСТОЙНЫЙ</t>
  </si>
  <si>
    <t>ГОСПОДА СЛАВЬТЕ</t>
  </si>
  <si>
    <t>ОБИТАЮЩИЙ ПОД ПОКРОВОМ ВСЕВЫШНЕГО (поклонение)</t>
  </si>
  <si>
    <t>ОБИТАЮЩИЙ ПОД ПОКРОВОМ (ПРОСЛАВЛЕНИЕ)</t>
  </si>
  <si>
    <t>ВОТ ИДЁТ ИИСУС</t>
  </si>
  <si>
    <t>БЛАГОСЛОВЕНЬЯ АВРААМА МОИ</t>
  </si>
  <si>
    <t>РУКИ ПРОСТРУ</t>
  </si>
  <si>
    <t>БРОСЬ КАМЕНЬ В ГОЛИАФА</t>
  </si>
  <si>
    <t>ТОЛЬКО ВЕРЬ</t>
  </si>
  <si>
    <t>СИЛА И СЛАВА</t>
  </si>
  <si>
    <t>БЛАГОСЛОВЕННО ИМЯ ЕГО</t>
  </si>
  <si>
    <t>БЛАГОСЛОВИ ДУША МОЯ</t>
  </si>
  <si>
    <t>БЛАГОСЛОВИТЕ ГОСПОДА</t>
  </si>
  <si>
    <t>КАК БЛАГО СЛАВИТЬ ГОСПОДА</t>
  </si>
  <si>
    <t>СКОРО ОЧЕНЬ СКОРО</t>
  </si>
  <si>
    <t xml:space="preserve">ИЩИТЕ ПРЕЖДЕ </t>
  </si>
  <si>
    <t>ДА ПАДЁТ ПОД НАШИ НОГИ</t>
  </si>
  <si>
    <t>Я ИДУ ВПЕРЁД</t>
  </si>
  <si>
    <t>ПОЙ ГОСПОДУ</t>
  </si>
  <si>
    <t>ПОЙТЕ ИИСУСУ</t>
  </si>
  <si>
    <t>ПЕСНЮ ГОСПОДУ ПОЁМ</t>
  </si>
  <si>
    <t>ЧЕРЕЗ ГОРЫ И МОРЯ</t>
  </si>
  <si>
    <t>ПОЙТЕ БОГУ ПЕСНЮ НОВУЮ</t>
  </si>
  <si>
    <t>ПРОСЛАВЛЯЙ ИИСУСА</t>
  </si>
  <si>
    <t>ПРИДИТЕ С БЛАГОДАРНОСТЬЮ</t>
  </si>
  <si>
    <t>ПОЛОН ДУХА СВЯТОГО</t>
  </si>
  <si>
    <t>ПЕСНЯ АДАМА</t>
  </si>
  <si>
    <t xml:space="preserve">ХРИСТОС В ВАС </t>
  </si>
  <si>
    <t>ДАВАЙТЕ И ДАСТСЯ ВАМ</t>
  </si>
  <si>
    <t>ДАЙ ЖИВОЙ ВОДЕ</t>
  </si>
  <si>
    <t xml:space="preserve">ИЗЛЕЙ НА МЕНЯ </t>
  </si>
  <si>
    <t>С ТОГО ДНЯ, КАК Я ПОЗНАЛ ХРИСТА</t>
  </si>
  <si>
    <t>БОГ СЕМЬИ</t>
  </si>
  <si>
    <t>БОГ ЕСТЬ ЛЮБОВЬ</t>
  </si>
  <si>
    <t>БОГ СРЕДИ НАС</t>
  </si>
  <si>
    <t>БОГ ЖИВОЙ</t>
  </si>
  <si>
    <t>БОГ ОБИТАЕТ СРЕДИ ХВАЛЫ НАРОДА</t>
  </si>
  <si>
    <t>В ТЕБЕ НУЖДАЕТСЯ БОГ</t>
  </si>
  <si>
    <t>НЕЖНЫЙ ВЕТЕР</t>
  </si>
  <si>
    <t>ЛИШЬ ОДНО ЖЕЛАНЬЕ</t>
  </si>
  <si>
    <t>БОГ ГОТОВИТ НАС</t>
  </si>
  <si>
    <t>ВОТ ПОЧЕМУ Я ТАК РАД</t>
  </si>
  <si>
    <t>И НЕ ВОЙНОЮ, И НЕ НАСИЛЬЕМ</t>
  </si>
  <si>
    <t>ОН ИЕГОВА</t>
  </si>
  <si>
    <t>ОН ЛЕВ ИЗ КОЛЕНА ИУДИНА</t>
  </si>
  <si>
    <t>ОН ЦАРЬ ЦАРЕЙ</t>
  </si>
  <si>
    <t>ЗА МЕНЯ (Feedback 33)</t>
  </si>
  <si>
    <t>В ТАКИЕ МГНОВЕНЬЯ Я БОГУ ПОЮ</t>
  </si>
  <si>
    <t>Я НАШЁЛ БОЛЬШОГО ДРУГА</t>
  </si>
  <si>
    <t>ВХОДИМ В БОЖИЕ ВРАТА</t>
  </si>
  <si>
    <t>ВОЗВЫСЬТЕ ГОЛОС СВОЙ</t>
  </si>
  <si>
    <t>РУКИ ПРОСТРИ, ИБО ЦАРЬ ИДЁТ</t>
  </si>
  <si>
    <t>ЭТО ТЫ, ИИСУС, ЭТО ТЫ</t>
  </si>
  <si>
    <t>ЭТО ТЫ, ЭТО ТЫ, ИИСУС</t>
  </si>
  <si>
    <t xml:space="preserve">БУДЬ ТВЁРД </t>
  </si>
  <si>
    <t>О, ДУХ СВЯТОЙ</t>
  </si>
  <si>
    <t>О, ЭТА РАДОСТЬ БОЛЬШЕ НЕ УЙДЕТ</t>
  </si>
  <si>
    <t>ЭТА РАДОСТЬ ВО МНЕ</t>
  </si>
  <si>
    <t xml:space="preserve">ПРЕВОЗНЕСЁН </t>
  </si>
  <si>
    <t>ЭТОТ ДЕНЬ</t>
  </si>
  <si>
    <t>СЧАСТЛИВ Я, ИБО СО ХРИСТОМ Я</t>
  </si>
  <si>
    <t>Я ЛИКУЮ ПРЕД ТОБОЙ</t>
  </si>
  <si>
    <t>БУДУ ЛИКОВАТЬ</t>
  </si>
  <si>
    <t>СТОЮ ТВЁРДО</t>
  </si>
  <si>
    <t>Я СВОБОДЕН</t>
  </si>
  <si>
    <t>Я УЖЕ ПОБЕДИЛ</t>
  </si>
  <si>
    <t xml:space="preserve">ВОЗРАДУЮСЬ В ТЕБЕ </t>
  </si>
  <si>
    <t>Я ХОЧУ БЫТЬ</t>
  </si>
  <si>
    <t>Я - ГОСПОДЬ, ТВОЙ ЦЕЛИТЕЛЬ</t>
  </si>
  <si>
    <t>СЛАВИТЬ Я ХОЧУ ТЕБЯ</t>
  </si>
  <si>
    <t>Я ЛЮБЛЮ ТЕБЯ</t>
  </si>
  <si>
    <t>Я ЛЮБЛЮ ТЕБЯ ЛЮБОВЬЮ ХРИСТА</t>
  </si>
  <si>
    <t>Я ИМЕЮ ВЕРУ</t>
  </si>
  <si>
    <t>БОЖЬЯ ЖИЗНЬ ВО МНЕ</t>
  </si>
  <si>
    <t>Я ВИДЕЛ ГОСПОДА</t>
  </si>
  <si>
    <t>МЁД НА УСТАХ</t>
  </si>
  <si>
    <t>СОТВОРИ ВО МНЕ</t>
  </si>
  <si>
    <t>ПОКОЛЕНИЕ 2000</t>
  </si>
  <si>
    <t>СЛАВА БОГУ, АЛИЛЛУЙЯ</t>
  </si>
  <si>
    <t xml:space="preserve">МЫ СЛАВИМ ИМЯ </t>
  </si>
  <si>
    <t>РАДОСТЬ ИМЕЮ ВО ХРИСТЕ</t>
  </si>
  <si>
    <t>БОГ ВЕЛИК</t>
  </si>
  <si>
    <t>НАПРАВЛЯЙ МЕНЯ</t>
  </si>
  <si>
    <t>4 ВЕЩИ</t>
  </si>
  <si>
    <t>СИЛА И МОГУЩЕСТВО</t>
  </si>
  <si>
    <t>ЖИВЁТ ЛЕВ ВНУТРИ МЕНЯ</t>
  </si>
  <si>
    <t>ЧУДНАЯ ПЕСНЯ О БОЖЬЕЙ ЛЮБВИ</t>
  </si>
  <si>
    <t>ГИМН БИБЛЕЙСКОЙ ШКОЛЫ</t>
  </si>
  <si>
    <t>СЕГОДНЯ ДЕНЬ, ЧТОБЫ СЛАВИТЬ</t>
  </si>
  <si>
    <t>ОСАННА</t>
  </si>
  <si>
    <t>ИИСУС ХРИСТОС ГОСПОДЬ</t>
  </si>
  <si>
    <t>ИИСУС - ОН ОДИН ГОСПОДЬ</t>
  </si>
  <si>
    <t>ИИСУС С УТРА</t>
  </si>
  <si>
    <t>ИИСУС ИЗ НАЗАРЕТА</t>
  </si>
  <si>
    <t>ИИСУС, В ТВОЁМ ПРИСУТСТВИИ</t>
  </si>
  <si>
    <t>ИИСУС, ТЫ ЛЮБОВЬ МОЯ</t>
  </si>
  <si>
    <t>ИИСУС СЕГОДНЯ ХОДИТ СРЕДИ НАС</t>
  </si>
  <si>
    <t>ИМЯ ТВОЁ ПРЕВЫШЕ ДРУГИХ ИМЁН</t>
  </si>
  <si>
    <t>ВОЗВЫСЬ ХРИСТА</t>
  </si>
  <si>
    <t>ВОССТАНЬ И СВЕТИСЬ</t>
  </si>
  <si>
    <t>Я ГОСПОДА ПРЕВОЗНОШУ</t>
  </si>
  <si>
    <t>ВЕЛИЧЕСТВО</t>
  </si>
  <si>
    <t>ЛУЧШЕ, ЧЕМ САМА ЖИЗНЬ</t>
  </si>
  <si>
    <t>СЕРДЦЕ МОЁ</t>
  </si>
  <si>
    <t>МЫСЛИ МОИ К ТЕБЕ</t>
  </si>
  <si>
    <t>ЧУДЕСА</t>
  </si>
  <si>
    <t>МОИ РУКИ К ТЕБЕ</t>
  </si>
  <si>
    <t>ВЗОШЁЛ НА КРЕСТ</t>
  </si>
  <si>
    <t>БОГА НЕТ ПОДОБНОГО ТЕБЕ</t>
  </si>
  <si>
    <t>РАВНОГО НЕТ</t>
  </si>
  <si>
    <t>НЕТ ПРОБЛЕМЫ, КОТОРОЙ</t>
  </si>
  <si>
    <t>НЕ ВАЖНО КТО И ОТКУДА ТЫ</t>
  </si>
  <si>
    <t>НЕТ, НЕ БУДУ Я ВОДИМ</t>
  </si>
  <si>
    <t>НЕ МОГУ ЖИТЬ БЕЗ ВАС</t>
  </si>
  <si>
    <t>МЫ ИМ ЖИВЁМ</t>
  </si>
  <si>
    <t>СРЕДИ НАРОДА</t>
  </si>
  <si>
    <t>НОВУЮ ЗАПОВЕДЬ</t>
  </si>
  <si>
    <t>БОЖЬЯ ЛЮБОВЬ ЧУДЕСНАЯ</t>
  </si>
  <si>
    <t>СИЯНЬЕ СЕГО ВЕКА</t>
  </si>
  <si>
    <t>БОЖИЙ ПУТЬ НЕПОРОЧЕН</t>
  </si>
  <si>
    <t>ПУТЬ БОГ ОТКРОЕТ ТЕБЕ</t>
  </si>
  <si>
    <t>ХВАЛА - НАШЕ ОРУЖИЕ</t>
  </si>
  <si>
    <t>МОЙ БОГ</t>
  </si>
  <si>
    <t>БОЛЬШЕ ВСЕГО ЖЕЛАЮ Я</t>
  </si>
  <si>
    <t>ЦАРТСВИЕ БОЖЬЕ</t>
  </si>
  <si>
    <t>ГОСПОДЬ БОГ ТВОЙ, СРЕДИ ТЕБЯ</t>
  </si>
  <si>
    <t>ГОСПОДЬ МАРШЕМ ИДЁТ</t>
  </si>
  <si>
    <t>ГОСПОДЬ НАС ПРИВЁЛ УЖЕ СЮДА</t>
  </si>
  <si>
    <t>ТВОЯ ЛЮБОВЬ ДО НЕБЕС ПРОСТЁРТА</t>
  </si>
  <si>
    <t>БОЖЬЯ СЛАВА ЗДЕСЬ СЕЙЧАС</t>
  </si>
  <si>
    <t>О, ЛЮБОВЬ ИИСУСА</t>
  </si>
  <si>
    <t>О, Я ЛЮБЛЮ ХРИСТА</t>
  </si>
  <si>
    <t>О, ГОСПОДЬ ПРЕВОЗНЕСЁН</t>
  </si>
  <si>
    <t>О, КАК ВЕЛИК НАШ БОГ</t>
  </si>
  <si>
    <t>ПРИДИ И ПОКЛОНИМСЯ</t>
  </si>
  <si>
    <t>НА ИИСУСА СМОТРИ</t>
  </si>
  <si>
    <t>СМОТРЕТЬ ЛИШЬ НА ТЕБЯ</t>
  </si>
  <si>
    <t>ПРАВЕДНИК НАСЛЕДУЕТ ЗЕМЛЮ</t>
  </si>
  <si>
    <t>СЛЫШЕН ГРОМКИЙ ЗВУК</t>
  </si>
  <si>
    <t>ОТЕЦ, ДА БУДЕМ ЕДИНЫ</t>
  </si>
  <si>
    <t>ОТЕЦ НАШ</t>
  </si>
  <si>
    <t>РАНАМИ ЕГО</t>
  </si>
  <si>
    <t>ИБО ХРИСТОС ГЛАВА ЦЕРКВИ</t>
  </si>
  <si>
    <t>ЗА ВСЁ, ЧТО ТЫ СДЕЛАЛ</t>
  </si>
  <si>
    <t xml:space="preserve">КОГДА ПОЮ Я </t>
  </si>
  <si>
    <t>КОГДА ДУМАЮ О ЛЮБВИ ХРИСТА</t>
  </si>
  <si>
    <t>КОГДА Я СМОТРЮ НА ТВОЮ СВЯТОСТЬ</t>
  </si>
  <si>
    <t>СКОЛЬКО РАЗ, ГОСПОДЬ БУДУ ПРОЩАТЬ</t>
  </si>
  <si>
    <t>КАК ЖЕ ТЫ БЛАГ</t>
  </si>
  <si>
    <t>ВЕЛИКИЙ БОГ</t>
  </si>
  <si>
    <t>КАК ХОРОШО И ПРИЯТНО, КОГДА</t>
  </si>
  <si>
    <t>ДОБРО ПОЖАЛОВАТЬ, БРАТЬЯ И СЁСТРЫ</t>
  </si>
  <si>
    <t>ЦАРЬ ЦАРЕЙ, ГОСПОДЬ ГОСПОД</t>
  </si>
  <si>
    <t>ЦАРСТВУЙ ВО МНЕ</t>
  </si>
  <si>
    <t>ИИСУС ВОСКРЕС!</t>
  </si>
  <si>
    <t>СВЯТЫЙ, СВЯТЫЙ НАШ ГОСПОДЬ</t>
  </si>
  <si>
    <t xml:space="preserve">СВЯТЫЙ, СВЯТЫЙ </t>
  </si>
  <si>
    <t>ЗЕМЛЯ ПОЛНА ТВОЕЙ СЛАВЫ</t>
  </si>
  <si>
    <t>ЕСЛИ НАЧНЁМ МОЛИТЬСЯ МЫ</t>
  </si>
  <si>
    <t>ЕСЛИ БОГ ЗА НАС</t>
  </si>
  <si>
    <t>БУДЬ ТВЁРДЫМ, БУДЬ СИЛЬНЫМ</t>
  </si>
  <si>
    <t>КОГДА ДУХ СВЯТОЙ МЕНЯ НАПОЛНЯЕТ</t>
  </si>
  <si>
    <t>ЗА РУКУ БОЖЬЮ ДЕРЖИСЬ</t>
  </si>
  <si>
    <t>ГОСПОДЬ БОГ, НЕБЕСА СОТВОРИВШИЙ</t>
  </si>
  <si>
    <t>ГОСПОДЬ, ГОСПОДЬ КАК ВЕЛИКО</t>
  </si>
  <si>
    <t>ИМЯ ЕГО ВЫШЕ ДРУГИХ ИМЁН</t>
  </si>
  <si>
    <t xml:space="preserve">ТОЛЬКО С БОГОМ </t>
  </si>
  <si>
    <t>ЛИШЬ ЛЮБОВЬ</t>
  </si>
  <si>
    <t>ЭТО МОЖЕТ БЫТЬ ЛИШЬ ИИСУС</t>
  </si>
  <si>
    <t>ЛИШЬ ТЫ ДОСТОИН</t>
  </si>
  <si>
    <t>ТЫ - ГОСПОДЬ ВЫСОК</t>
  </si>
  <si>
    <t>ТЫ ТОЛЬКО ВЕРУЙ</t>
  </si>
  <si>
    <t>МЕЧТАЙ</t>
  </si>
  <si>
    <t>СЧАСТЛИВ Я, КОГДА МНЕ ГОВОРЯТ</t>
  </si>
  <si>
    <t>Я НОВОЕ ТВОРЕНЬЕ</t>
  </si>
  <si>
    <t>ЛЮБЛЮ ТЕБЯ, ГОСПОДЬ</t>
  </si>
  <si>
    <t>ВОЗВОЖУ НА ПРЕСТОЛ ТЕБЯ</t>
  </si>
  <si>
    <t>ТЕБЕ ВОЗДАМ ХВАЛУ</t>
  </si>
  <si>
    <t>ПОБЕДА НАША</t>
  </si>
  <si>
    <t>МЫ СТОИМ НА СВЯТОЙ ЗЕМЛЕ</t>
  </si>
  <si>
    <t xml:space="preserve">СЛЫШЕН ЗВУК ТРУБЫ </t>
  </si>
  <si>
    <t>ВСЯКОЕ МЕСТО</t>
  </si>
  <si>
    <t>ВСЕ ДЕСЯТИНЫ (ДОСТОИН АГНЕЦ)</t>
  </si>
  <si>
    <t>ТЫ ДОСТОИН, ВЕЛИКИЙ ИЕГОВА</t>
  </si>
  <si>
    <t xml:space="preserve">ТЫ - БОГ МОЙ </t>
  </si>
  <si>
    <t>ТЫ - БОГ ВСЕМОГУЩИЙ</t>
  </si>
  <si>
    <t>ТЫ, МОЙ ГОСПОДЬ, ДЛЯ МЕНЯ ЗАЩИТА</t>
  </si>
  <si>
    <t>ВСЁ ИМЕНИТСЯ</t>
  </si>
  <si>
    <t>ЖЕРТВУ ХВАЛЫ</t>
  </si>
  <si>
    <t>ПРИДИ К ИИСУСУ</t>
  </si>
  <si>
    <t>ПРИДИ КО СПАСЕНИЮ</t>
  </si>
  <si>
    <t>ПРИХОДИ СРАЖАТЬСЯ В ИЕРИХОН</t>
  </si>
  <si>
    <t>ВСТАНЬ, И ПОСЛЕДУЙ ЗА МНОЙ</t>
  </si>
  <si>
    <t>ВЕДИ МЕНЯ</t>
  </si>
  <si>
    <t>ПРИХОДИ СЛУЖИТЬ</t>
  </si>
  <si>
    <t>ПОБЕЖДАЯ ИДЁТ ИИСУС</t>
  </si>
  <si>
    <t>ЖИВОЙ, ОН ЖИВОЙ</t>
  </si>
  <si>
    <t>Я БУДУ СТРОИТЬ</t>
  </si>
  <si>
    <t>AQUELE QUE ANDA EM BUSCA</t>
  </si>
  <si>
    <t>GUARDA-ME OH DEUS</t>
  </si>
  <si>
    <t>REINA EM MIM</t>
  </si>
  <si>
    <t xml:space="preserve">RADOSŤ PÁNOVA JE V SRDCI </t>
  </si>
  <si>
    <t xml:space="preserve">BUĎ BOHU VŠETKA SLÁVA </t>
  </si>
  <si>
    <t>BOŽIE SLOVO VO MNE</t>
  </si>
  <si>
    <t>BOŽIE POMAZANIE</t>
  </si>
  <si>
    <t>OTČE MÔJ</t>
  </si>
  <si>
    <t>HALELUJA VŠEMOHÚCEMU PÁNOVI</t>
  </si>
  <si>
    <t>RADUJTE SA BRATIA</t>
  </si>
  <si>
    <t>RADOSŤ NAPĹŇA MI SRDCE</t>
  </si>
  <si>
    <t>A RADOSŤ PÁNOVA</t>
  </si>
  <si>
    <t>HALELUJA, HALELUJA</t>
  </si>
  <si>
    <t>HALELUJA (Ty si mi život dal)</t>
  </si>
  <si>
    <t>HALELUJA, SLÁVA HALELUJA</t>
  </si>
  <si>
    <t>KRÁĽU NÁŠ</t>
  </si>
  <si>
    <t>POŽEHNANIA ABRAHÁMOVE</t>
  </si>
  <si>
    <t>DVÍHAM RUKY KU KRÁĽOVI</t>
  </si>
  <si>
    <t>LEN UVER  V JEŽIŠA</t>
  </si>
  <si>
    <t>ÚCTA A CHVÁLA NA VEKY VEKOV</t>
  </si>
  <si>
    <t>POŽEHNANÉ MENO MÁ PÁN</t>
  </si>
  <si>
    <t>CHVÁĽ DUŠA MOJA HOSPODINA</t>
  </si>
  <si>
    <t>OSLAVUJTE HOSPODINA</t>
  </si>
  <si>
    <t>AKÉ DOBRÉ JE CHVÁLIŤ PÁNA</t>
  </si>
  <si>
    <t>SKORO PRÍDE DEŇ</t>
  </si>
  <si>
    <t>HĽADAJTE NAJPRV KRÁĽOVSTVO</t>
  </si>
  <si>
    <t>ISTE NA ZEM PADNÚ</t>
  </si>
  <si>
    <t>CESTOU PÔJDEM</t>
  </si>
  <si>
    <t>SPIEVAJ PIESEŇ</t>
  </si>
  <si>
    <t>SPIEVAM TI NOVÚ PIESEŇ</t>
  </si>
  <si>
    <t>SLÁV JEŽIŠA, HO OSLAVUJ</t>
  </si>
  <si>
    <t>HO CHVÁĽ</t>
  </si>
  <si>
    <t>PLNÝ, PLNÝ SVÄTÉHO DUCHA</t>
  </si>
  <si>
    <t>SO ZBRAŇOU LÁSKY</t>
  </si>
  <si>
    <t>KRISTUS V NÁS</t>
  </si>
  <si>
    <t>DAJTE A BUDE VÁM DANÉ</t>
  </si>
  <si>
    <t>NEUKAZUJ TVRDÝM PRSTOM</t>
  </si>
  <si>
    <t>ŽIVEJ VODY PRÚD</t>
  </si>
  <si>
    <t>ČERSTVÝ OLEJ</t>
  </si>
  <si>
    <t>V TEN DEŇ</t>
  </si>
  <si>
    <t>BOH RODINY</t>
  </si>
  <si>
    <t>BOH JE DOBRÝ</t>
  </si>
  <si>
    <t>BOH JE ŽIVÝ</t>
  </si>
  <si>
    <t>BOH PREBÝVA</t>
  </si>
  <si>
    <t>BOH POTREBUJE ŤA</t>
  </si>
  <si>
    <t>BOH PREDO MNOU</t>
  </si>
  <si>
    <t>JEMNÝ VÁNOK</t>
  </si>
  <si>
    <t>DÁM TI SVOJE SRDCE</t>
  </si>
  <si>
    <t>JE BOH, KTORÝ DO BOJA</t>
  </si>
  <si>
    <t>MÁM NIEČO</t>
  </si>
  <si>
    <t>ANI NIE SILOU</t>
  </si>
  <si>
    <t xml:space="preserve">ON JE JEHOVAH </t>
  </si>
  <si>
    <t>LEV Z POKOLENIA JÚDU</t>
  </si>
  <si>
    <t>ON JE TEN PÁN PÁNOV</t>
  </si>
  <si>
    <t>VCHÁDZAM DO PÁNOVÝCH BRÁN</t>
  </si>
  <si>
    <t>POZDVIHNI SVOJ HLAS</t>
  </si>
  <si>
    <t>ZDVIHNI RUKY</t>
  </si>
  <si>
    <t>ON JE PÁN</t>
  </si>
  <si>
    <t>TY SI JEŽIŠ KRISTUS</t>
  </si>
  <si>
    <t>LEN TY JEŽIŠ</t>
  </si>
  <si>
    <t xml:space="preserve">BUĎ SILNÝ </t>
  </si>
  <si>
    <t>TÚ RADOSŤ UŽ NIKDY NESTRATÍM</t>
  </si>
  <si>
    <t>TÚ RADOSŤ, ČO MÁM</t>
  </si>
  <si>
    <t>ON JE VYVÝŠENÝ</t>
  </si>
  <si>
    <t>TOTO JE DEŇ</t>
  </si>
  <si>
    <t>ŠŤASTNÝ SOM</t>
  </si>
  <si>
    <t>V TEBE SA RADUJEM</t>
  </si>
  <si>
    <t>BUDEM CHVÁLIŤ HO</t>
  </si>
  <si>
    <t>STOJÍM PEVNE</t>
  </si>
  <si>
    <t>ZVÍŤAZIL SOM</t>
  </si>
  <si>
    <t>NOVÁ NÁDOBA</t>
  </si>
  <si>
    <t>SI BOH, KTORÝ UZDRAVUJE</t>
  </si>
  <si>
    <t>CHVÁLIM ŤA, TY MÔJ SI PÁN</t>
  </si>
  <si>
    <t>SOM TO, ČO BIBLIA VRAVÍ</t>
  </si>
  <si>
    <t>MILUJEM ŤA LÁSKOU</t>
  </si>
  <si>
    <t>JA VIERU MÁM</t>
  </si>
  <si>
    <t>JA V SEBE ŽIVOT TEN</t>
  </si>
  <si>
    <t>VIDEL SOM PÁNA</t>
  </si>
  <si>
    <t>MEDOVÉ PLÁSTY</t>
  </si>
  <si>
    <t>SVÄTYŇA PÁNOVA</t>
  </si>
  <si>
    <t>JE VIERA Z POČUTIA</t>
  </si>
  <si>
    <t>GENERÁCIA 2000</t>
  </si>
  <si>
    <t>SLÁVA BOHU, HALELUJA</t>
  </si>
  <si>
    <t>MÁM ŠŤASTIE</t>
  </si>
  <si>
    <t>VEĽKÝ JE NÁŠ PÁN</t>
  </si>
  <si>
    <t>ĎAKUJEM TI JEŽIŠ</t>
  </si>
  <si>
    <t>ŠTYRI VECI</t>
  </si>
  <si>
    <t>LEŽÍ MOC, DIVOTVORNÁ MOC</t>
  </si>
  <si>
    <t>JA MÁM RADOSŤ</t>
  </si>
  <si>
    <t>ČI VIEŠ, ŽE ZÁZRAK</t>
  </si>
  <si>
    <t>RADOSTNÚ PIESEŇ</t>
  </si>
  <si>
    <t>PRÁVE DNES</t>
  </si>
  <si>
    <t>HOSANA BOHU NA NEBI</t>
  </si>
  <si>
    <t>JEŽIŠ KRISTUS ON JE PÁN</t>
  </si>
  <si>
    <t>JEŽIŠ KRISTUS JE PÁN</t>
  </si>
  <si>
    <t>JEŽIŠ KAŽDÉ RÁNO</t>
  </si>
  <si>
    <t xml:space="preserve">JEŽIŠ Z NAZARETA </t>
  </si>
  <si>
    <t>JEŽIŠ, VCHÁDZAME K TEBE</t>
  </si>
  <si>
    <t>JEŽIŠ, SI PRE MŇA VŠETKÝM</t>
  </si>
  <si>
    <t xml:space="preserve">JEŽIŠ TADIAĽTO PRECHÁDZA </t>
  </si>
  <si>
    <t>JEŽIŠ, NAJKRAJŠIE MENO</t>
  </si>
  <si>
    <t xml:space="preserve">VYVYŠUJ KRISTA </t>
  </si>
  <si>
    <t>TAK POVSTAŇ A SVIEŤ</t>
  </si>
  <si>
    <t>HOSANA KRÁĽOVI KRÁĽOV ČESŤ</t>
  </si>
  <si>
    <t>VIAC A VIAC</t>
  </si>
  <si>
    <t>CHVÁLY ŽALM</t>
  </si>
  <si>
    <t>LEPŠIA NEŽ ŽIVOT</t>
  </si>
  <si>
    <t xml:space="preserve">MOJE SRDCE </t>
  </si>
  <si>
    <t xml:space="preserve">MOJE MYŠLIENKY </t>
  </si>
  <si>
    <t>ZÁZRAKY, ZÁZRAKY</t>
  </si>
  <si>
    <t>MY DVÍHAME RUKY</t>
  </si>
  <si>
    <t>SMRŤOU NA KRÍŽI</t>
  </si>
  <si>
    <t>NIE JE BOH VÄČŠÍ</t>
  </si>
  <si>
    <t>NIETO BOHA TAKÉHO JAK NÁŠ</t>
  </si>
  <si>
    <t>NIE JE TAKÉ MENO AKO JEŽIŠ</t>
  </si>
  <si>
    <t>NEZÁLEŽÍ MÔJ PRIATEĽU KTO SI TY</t>
  </si>
  <si>
    <t xml:space="preserve">NEPOHNE SO MNOU UŽ VIAC </t>
  </si>
  <si>
    <t xml:space="preserve">NEMÔŽEM ŽIŤ BEZ TEBA </t>
  </si>
  <si>
    <t xml:space="preserve">ŽIJEME V ŇOM </t>
  </si>
  <si>
    <t>NIK NIE JE AKO TY</t>
  </si>
  <si>
    <t>NOVÉ PRIKÁZANIE</t>
  </si>
  <si>
    <t>LÁSKA KRISTOVA</t>
  </si>
  <si>
    <t>LESK SVETA</t>
  </si>
  <si>
    <t>BOŽIA CESTA</t>
  </si>
  <si>
    <t>PÁNA CHVÁĽ</t>
  </si>
  <si>
    <t>Ó, MÔJ BOH</t>
  </si>
  <si>
    <t>KRÁĽOVSTVO BOŽIE</t>
  </si>
  <si>
    <t>PÁN TVOJ BOH</t>
  </si>
  <si>
    <t>BOH A PÁN DAL SA NA POCHOD</t>
  </si>
  <si>
    <t>PÁN NÁS PRIVIEDOL AŽ SEM</t>
  </si>
  <si>
    <t>BOŽIA SLÁVA</t>
  </si>
  <si>
    <t>SVÄTÁ KRV JEŽIŠOVA</t>
  </si>
  <si>
    <t>VEĽMI JEŽIŠA ĽÚBIM</t>
  </si>
  <si>
    <t xml:space="preserve">BUDEM VOLAŤ K PÁNOVI </t>
  </si>
  <si>
    <t>BOH NÁŠ JE VŠEMOCNÝ</t>
  </si>
  <si>
    <t>TY JEDINÝ SI SLÁVNY</t>
  </si>
  <si>
    <t>HĽAĎ NA JEŽIŠA</t>
  </si>
  <si>
    <t>HĽADIEŤ LEN NA TEBA</t>
  </si>
  <si>
    <t>OTČE, ZJEDNOŤ NÁS</t>
  </si>
  <si>
    <t>OTČE NÁŠ</t>
  </si>
  <si>
    <t>A JA MODRINAMI JEHO</t>
  </si>
  <si>
    <t>KRÁĽ KRISTUS</t>
  </si>
  <si>
    <t>ZA VŠETKO ĎAKUJEM TI</t>
  </si>
  <si>
    <t>LEBO ON ŽIJE</t>
  </si>
  <si>
    <t>VŽDY, KEĎ SPIEVAM</t>
  </si>
  <si>
    <t>KEĎ MYSLÍM</t>
  </si>
  <si>
    <t>KEĎ NA TEBA POZERÁM</t>
  </si>
  <si>
    <t>AKÉ DOBRÉ A NÁDHERNÉ</t>
  </si>
  <si>
    <t>SI TAK DOBRÝ</t>
  </si>
  <si>
    <t>MÔJ BOH A PÁN</t>
  </si>
  <si>
    <t>VÍTAME VÁS</t>
  </si>
  <si>
    <t>KRÁĽOVI KRÁĽOV</t>
  </si>
  <si>
    <t>HRUBÝ KRÍŽ</t>
  </si>
  <si>
    <t>SVÄTÝ JE NÁŠ PÁN</t>
  </si>
  <si>
    <t>SVÄTÝ, SVÄTÝ, SVÄTÝ</t>
  </si>
  <si>
    <t>ZAVOLAJ   JEŽIŠ</t>
  </si>
  <si>
    <t>KEĎ SA CIRKEV MODLÍ</t>
  </si>
  <si>
    <t>AK JE BOH ZA NÁS</t>
  </si>
  <si>
    <t xml:space="preserve">BUĎ PEVNÝ, BUĎ SILNÝ </t>
  </si>
  <si>
    <t xml:space="preserve">KEĎ DUCH BOŽÍ NAPĹŇA MA </t>
  </si>
  <si>
    <t>ZOTRVAJ V RUKE BOŽEJ</t>
  </si>
  <si>
    <t>BOŽE NÁŠ</t>
  </si>
  <si>
    <t>Ó PANE NÁŠ</t>
  </si>
  <si>
    <t>MÁ MENO VÄČŠIE</t>
  </si>
  <si>
    <t>SPOLU S NÍM</t>
  </si>
  <si>
    <t>LEN LÁSKA</t>
  </si>
  <si>
    <t>LEN TY SI HODNÝ</t>
  </si>
  <si>
    <t>TY SI TEN NAJVYŠŠÍ PÁN</t>
  </si>
  <si>
    <t>JEŽIŠ, VERÍM</t>
  </si>
  <si>
    <t>SNÍVAJ</t>
  </si>
  <si>
    <t>SOM  ŠŤASTNÝ</t>
  </si>
  <si>
    <t>SOM NOVÉ STVORENIE</t>
  </si>
  <si>
    <t>ĽÚBIM ŤA, MÔJ PÁN</t>
  </si>
  <si>
    <t xml:space="preserve">JEŽIŠ, MY CHVÁLIME </t>
  </si>
  <si>
    <t>CHVÁLIŤ ŤA BUDEM MÔJ PÁN</t>
  </si>
  <si>
    <t>V MENE JEŽIŠOVOM</t>
  </si>
  <si>
    <t>STOJÍME TU SPOLU</t>
  </si>
  <si>
    <t>TRÚBTE NA TRÚBY</t>
  </si>
  <si>
    <t>VŠADE TAM KDE ŠLIAPNE</t>
  </si>
  <si>
    <t xml:space="preserve">PRINESTE DESIATKY </t>
  </si>
  <si>
    <t>TY SI HODNÝ</t>
  </si>
  <si>
    <t>TY SI VYVÝŠENÝ NA ZEMI</t>
  </si>
  <si>
    <t>Ó, TY PANE MÔJ</t>
  </si>
  <si>
    <t>VŠETKO SA ZMENÍ</t>
  </si>
  <si>
    <t>PRINÁŠAME TI OBEŤ CHVÁL</t>
  </si>
  <si>
    <t>PRÍĎ K JEŽIŠOVI</t>
  </si>
  <si>
    <t>PRÍĎ, PRIJMI SPASENIE</t>
  </si>
  <si>
    <t xml:space="preserve">POĎME AKO JOZUE </t>
  </si>
  <si>
    <t>POĎ ZA MNOU</t>
  </si>
  <si>
    <t>VEĎ MA MÔJ PÁN</t>
  </si>
  <si>
    <t>POĎ SLÚŽIŤ BOHU</t>
  </si>
  <si>
    <t>SLÁVA, SLÁVA, HALELUJA</t>
  </si>
  <si>
    <t>ŽIJE, ON ŽIJE</t>
  </si>
  <si>
    <t>ŽIJEM VIEROU</t>
  </si>
  <si>
    <t>DOM POSTAVÍM</t>
  </si>
  <si>
    <t>UCRANIANO</t>
  </si>
  <si>
    <t>ТОБІ ВСЯ СЛАВА</t>
  </si>
  <si>
    <t>СЛОВО БОЖЕ ДІЮЧЕ В МЕНІ</t>
  </si>
  <si>
    <t>СЬОГОДНІ БОЖЕ ПОМАЗАННЯ СЕРЕД НАС</t>
  </si>
  <si>
    <t>АЛІЛУЯ, СВЯТИЙ</t>
  </si>
  <si>
    <t>Я ЗРАДІВ, ЩО СКАЗАЛИ МЕНІ</t>
  </si>
  <si>
    <t>РАДІСТЬ У ГОСПОДІ</t>
  </si>
  <si>
    <t>АЛІЛУЯ (ЖИТТЯ ТИ ДАРУВАВ)</t>
  </si>
  <si>
    <t>ЄДИНИЙ ТОЙ, ХТО ГІДНИЙ</t>
  </si>
  <si>
    <t>ТОЙ, ХТО ЖИВЕ ПІД ПОКРОВОМ ВСЕВИШНЬОГО</t>
  </si>
  <si>
    <t>ОСЬ ІДЕ ІСУС</t>
  </si>
  <si>
    <t>БЛАГОСЛОВІННЯ АВРАМА МОЇ</t>
  </si>
  <si>
    <t>СИЛА І СЛАВА</t>
  </si>
  <si>
    <t>БЛАГОСЛОВЕННЕ ТВОЄ ІМ’Я</t>
  </si>
  <si>
    <t>БЛАГОСЛОВІМО ГОСПОДА</t>
  </si>
  <si>
    <t>ДА ПАДЕ ПІД НАШІ НОГИ…</t>
  </si>
  <si>
    <t>Я ЙДУ ВПЕРЕД В ЗЕМЛЮ ХАНААН</t>
  </si>
  <si>
    <t>СПІВАЙМО ІСУСУ…</t>
  </si>
  <si>
    <t>ПРОСЛАВЛЯЙ ІСУСА</t>
  </si>
  <si>
    <t>ВИЛИЙ НА МОЄ ЖИТТЯ</t>
  </si>
  <si>
    <t>БОГ ЖИВИЙ</t>
  </si>
  <si>
    <t>ОСЬ ЧОМУ РАДІЮ Я</t>
  </si>
  <si>
    <t>І НЕ ВІЙНОЮ, І НЕ НАСИЛЬСТВОМ</t>
  </si>
  <si>
    <t>ВІН ЛЕВ ІЗ КОЛІНА ЮДИ</t>
  </si>
  <si>
    <t>ВІН ЦАР ЦАРІВ</t>
  </si>
  <si>
    <t>ВХОДИМО В ПРИСУТНІСТЬ БОЖУ</t>
  </si>
  <si>
    <t>РУКІ ПІДІЙМИ</t>
  </si>
  <si>
    <t>О, ДУХ СВЯТИЙ</t>
  </si>
  <si>
    <t>ОСЬ ЦЕЙ ДЕНЬ БОГ НАМ ДАРУВАВ</t>
  </si>
  <si>
    <t>ЛИШЕ ОДНЕ БАЖАННЯ</t>
  </si>
  <si>
    <t>Я РАДІЮ ТОБОЮ</t>
  </si>
  <si>
    <t>БУДУ Я РАДІТИ</t>
  </si>
  <si>
    <t>СТОЮ ТВЕРДО</t>
  </si>
  <si>
    <t>Я ВЖЕ ПЕРЕМІГ</t>
  </si>
  <si>
    <t>РАДІТИМУ ТОБІ</t>
  </si>
  <si>
    <t>Я ХОЧУ БУТИ</t>
  </si>
  <si>
    <t>СЛАВЛЮ Я ТЕБЕ ГОСПОДЬ</t>
  </si>
  <si>
    <t>Я ЛЮБЛЮ ТЕБЕ ЛЮБОВЬЮ ХРИСТА</t>
  </si>
  <si>
    <t>Я МОЮ ВІРУ</t>
  </si>
  <si>
    <t>БОЖЕ ЖИТТЯ В МЕНІ</t>
  </si>
  <si>
    <t>Я БАЧИВ ГОСПОДА</t>
  </si>
  <si>
    <t>СТВОРИ БОЖЕ</t>
  </si>
  <si>
    <t>ІМ’Я МИ СЛАВИМ ТВОЄ ІСУС</t>
  </si>
  <si>
    <t>РАДІСТЬ Я МАЮ У ХРИСТІ</t>
  </si>
  <si>
    <t>НАПРАВ МОЇ КРОКИ</t>
  </si>
  <si>
    <t>СИЛА І МОГУТНІСТЬ ВСЯ</t>
  </si>
  <si>
    <t>ЖИВЕ ЛЕВ В СЕРЦІ МОЇМ</t>
  </si>
  <si>
    <t>СЬОГОДНІ ДЕНЬ, ЩОБ СЛАВИТИ ХРИСТА</t>
  </si>
  <si>
    <t>ІСУС - ТИ ОДИН ГОСПОДЬ</t>
  </si>
  <si>
    <t>ІСУС ІЗ НАЗАРЕТУ</t>
  </si>
  <si>
    <t>ІСУС, В ТВОЇЙ ПРИСУТНОСТІ</t>
  </si>
  <si>
    <t>ІСУС, ТИ ЛЮБОВ МОЯ</t>
  </si>
  <si>
    <t>ІСУС СЬОГОДНІ ХОДИТЬ СЕРЕД НАС</t>
  </si>
  <si>
    <t>ЕММАНУЇЛ</t>
  </si>
  <si>
    <t>Я ГОСПОДА ЗВЕЛИЧУЮ</t>
  </si>
  <si>
    <t>ДУМКИ МОЇ В ТОБІ ГОСПОДЬ</t>
  </si>
  <si>
    <t>МОЇ РУКИ ДО ТЕБЕ</t>
  </si>
  <si>
    <t>НЕМАЄ БОГА ВЕЛИКОГО ЯК ТИ</t>
  </si>
  <si>
    <t>РІВНИХ НЕМА ІМЕНІ ІСУСА</t>
  </si>
  <si>
    <t>ЗАПОВІДЬ НОВУ ВАМ ДАЮ</t>
  </si>
  <si>
    <t>СЯЙВО ЦЬОГО СВІТУ</t>
  </si>
  <si>
    <t>МІЙ БОГ ЗА СВОЇМ БАГАТСТВОМ</t>
  </si>
  <si>
    <t>БІЛЬШЕ ЗА ВСЕ ЛЮБИТИ ХОЧУ</t>
  </si>
  <si>
    <t>БОЖЕ ЦАРСТВО СХОЖЕ НА ТЕ…</t>
  </si>
  <si>
    <t>ГОСПОДЬ МАРШЕМ ІДЕ</t>
  </si>
  <si>
    <t>БОЖА СЛАВА СЕРЕД НАС</t>
  </si>
  <si>
    <t>ПРИЙДИ І ПОКЛОНИСЯ</t>
  </si>
  <si>
    <t>НА ІСУСА ДИВИСЬ</t>
  </si>
  <si>
    <t>ДИВИТИСЯ НА ГОСПОДА</t>
  </si>
  <si>
    <t>ЗА ВСЕ, ЩО ЗРОБИВ ТИ, СПАСИБІ</t>
  </si>
  <si>
    <t>КОЛИ ДУМАЮ ПРО ЛЮБОВ ХРИСТА</t>
  </si>
  <si>
    <t>ЛАСКАВО ПРОСИМО</t>
  </si>
  <si>
    <t>СВЯТИЙ, СВЯТИЙ</t>
  </si>
  <si>
    <t>ЯКЩО ПОЧНЕМ МОЛИТИСЬ МИ</t>
  </si>
  <si>
    <t>БУДЬ СИЛЬНИМ, БУДЬ МУЖНІМ</t>
  </si>
  <si>
    <t>КОЛИ ДУХ СВЯТИЙ МЕНЕ НАПОВНЮЄ</t>
  </si>
  <si>
    <t>ГОСПОДЬ БОГ, НЕБЕСА ЩО СТВОРИВ ТИ</t>
  </si>
  <si>
    <t>ІМ’Я ЙОГО</t>
  </si>
  <si>
    <t>ТІЛЬКИ З БОГОМ ПЕРЕМОЖЦІ МИ</t>
  </si>
  <si>
    <t>ЛИШЕ ТИ ГІДНИЙ</t>
  </si>
  <si>
    <t>ТІЛЬКИ ТИ, ГОСПОДЬ</t>
  </si>
  <si>
    <t>ТИ ТІЛЬКИ ВІРУЙ</t>
  </si>
  <si>
    <t>Я ТВОРІННЯ НОВЕ</t>
  </si>
  <si>
    <t>ЛЮБЛЮ ТЕБЕ, ГОСПОДЬ</t>
  </si>
  <si>
    <t>ТОБІ ВІДДАМ ХВАЛУ</t>
  </si>
  <si>
    <t>МИ ПЕРЕМОЖЦІ</t>
  </si>
  <si>
    <t>ЧУТИ ЗВУК ТРУБИ З ГОРИ СІОН</t>
  </si>
  <si>
    <t>ВСІ ДЕСЯТИНИ ПРИНЕСЕМО</t>
  </si>
  <si>
    <t>ТИ, БОГ ВСЕМОГУТНІЙ</t>
  </si>
  <si>
    <t>ТИ, МІЙ ГОСПОДЬ</t>
  </si>
  <si>
    <t>ВСЕ ПЕРЕМІНИТЬСЯ</t>
  </si>
  <si>
    <t>ЖЕРТВУ ХВАЛИ</t>
  </si>
  <si>
    <t>ВЕДИ МЕНЕ</t>
  </si>
  <si>
    <t>А Я ЗБУДУЮ СВІЙ ДІМ</t>
  </si>
  <si>
    <t>SANTO É O SENHOR (A TERRA ESTÁ CHEIA)</t>
  </si>
  <si>
    <t>SANTO DEUS OMNIPOTENTE (HOSANA)</t>
  </si>
  <si>
    <t>DAS WORT DES GLAUBENS</t>
  </si>
  <si>
    <t xml:space="preserve">LET YOUR FAITH </t>
  </si>
  <si>
    <t>THE WORD OF GOD OPERATES IN ME</t>
  </si>
  <si>
    <t>THE POWER OF GOD</t>
  </si>
  <si>
    <t>AGNUS DEI (HALLELUJAH)</t>
  </si>
  <si>
    <t>I AM GLAD</t>
  </si>
  <si>
    <t>THE JOY OF THE LORD</t>
  </si>
  <si>
    <t>HALLELUJAH</t>
  </si>
  <si>
    <t>ONLY YOU</t>
  </si>
  <si>
    <t>THE SOULS</t>
  </si>
  <si>
    <t>ABRAHAM'S BLESSINGS</t>
  </si>
  <si>
    <t>I LIFT MY HANDS</t>
  </si>
  <si>
    <t>JUST BELIEVE</t>
  </si>
  <si>
    <t>BLESSED BE THE NAME OF THE LORD</t>
  </si>
  <si>
    <t>BLESS THE LORD, OH MY SOUL</t>
  </si>
  <si>
    <t>SOON VERY SOON</t>
  </si>
  <si>
    <t>THE ENEMIES OF GOD</t>
  </si>
  <si>
    <t>WALKING I GO</t>
  </si>
  <si>
    <t>SING A HYMN</t>
  </si>
  <si>
    <t>I COULD SING OF YOUR LOVE FOREVER</t>
  </si>
  <si>
    <t>SING UNTO THE LORD A NEW SONG</t>
  </si>
  <si>
    <t>CELEBRATE</t>
  </si>
  <si>
    <t>WITH THE WEAPON OF LOVE</t>
  </si>
  <si>
    <t>CHRIST IN YOU</t>
  </si>
  <si>
    <t>GIVE, GIVE</t>
  </si>
  <si>
    <t>LET THE LIVING WATER</t>
  </si>
  <si>
    <t>POUR DOWN ON ME</t>
  </si>
  <si>
    <t>SINCE THE DAY</t>
  </si>
  <si>
    <t>SINCE THE DAY THAT I MET JESUS</t>
  </si>
  <si>
    <t>GOD OF THE FAMILY</t>
  </si>
  <si>
    <t>GOD IS FAITHFUL</t>
  </si>
  <si>
    <t>GOD IS GOOD</t>
  </si>
  <si>
    <t>GOD IS ALIVE</t>
  </si>
  <si>
    <t>GOD IS PRESENT</t>
  </si>
  <si>
    <t>GOD NEEDS YOU</t>
  </si>
  <si>
    <t>IT'S GOD WHO PREPARES US</t>
  </si>
  <si>
    <t>THIS IS WHAT MAKES ME SING</t>
  </si>
  <si>
    <t>IT'S FOR HIM</t>
  </si>
  <si>
    <t>HE IS THE LION</t>
  </si>
  <si>
    <t>HE IS THE KING OF KINGS</t>
  </si>
  <si>
    <t>I WILL ENTER HIS GATES</t>
  </si>
  <si>
    <t>LIFT UP YOUR VOICE</t>
  </si>
  <si>
    <t>PUSH YOURSELF</t>
  </si>
  <si>
    <t>HOLY</t>
  </si>
  <si>
    <t>THIS CHEERFUL JOY</t>
  </si>
  <si>
    <t>THIS JOY THAT I HAVE</t>
  </si>
  <si>
    <t>HE IS EXALTED</t>
  </si>
  <si>
    <t>THIS IS THE DAY</t>
  </si>
  <si>
    <t>THIS IS MY DESIRE</t>
  </si>
  <si>
    <t>I'M HAPPY BECAUSE I BELONG TO CHRIST</t>
  </si>
  <si>
    <t>I AM FREE</t>
  </si>
  <si>
    <t>I REJOICE IN YOU</t>
  </si>
  <si>
    <t>I WILL CELEBRATE</t>
  </si>
  <si>
    <t>I HAVE DECIDED</t>
  </si>
  <si>
    <t>FIRM</t>
  </si>
  <si>
    <t>I HAVE WON</t>
  </si>
  <si>
    <t>I WANT TO BE</t>
  </si>
  <si>
    <t>I JUST WANT TO PRAISE YOU</t>
  </si>
  <si>
    <t xml:space="preserve">I AM WHAT THE BIBLE SAYS I AM </t>
  </si>
  <si>
    <t>I LOVE WITH THE LOVE OF THE LORD</t>
  </si>
  <si>
    <t>I HAVE THE FAITH</t>
  </si>
  <si>
    <t>I HAVE THE LIFE OF GOD IN ME</t>
  </si>
  <si>
    <t>I HAVE SEEN THE LORD</t>
  </si>
  <si>
    <t>LORD PREPARE ME</t>
  </si>
  <si>
    <t>GENERATION 2000</t>
  </si>
  <si>
    <t>GLORY TO GOD</t>
  </si>
  <si>
    <t>WE GLORIFY YOUR NAME JESUS</t>
  </si>
  <si>
    <t>JOY I HAVE IN THE LORD</t>
  </si>
  <si>
    <t>GREAT IS THE LORD</t>
  </si>
  <si>
    <t>GUIDE MY FOOTSTEPS</t>
  </si>
  <si>
    <t>4 THINGS GOD WANTS YOU TO KNOW</t>
  </si>
  <si>
    <t>THERE IS POWER</t>
  </si>
  <si>
    <t>THERE IS A BEAUTIFUL LOVE SONG</t>
  </si>
  <si>
    <t>HOSANNA</t>
  </si>
  <si>
    <t>JESUS CHRIST IS THE LORD OF ALL</t>
  </si>
  <si>
    <t>PRAISE HIM</t>
  </si>
  <si>
    <t>JESUS OF NAZARETH</t>
  </si>
  <si>
    <t>JESUS IN YOUR PRESENCE</t>
  </si>
  <si>
    <t>JESUS, LOVER OF MY SOUL</t>
  </si>
  <si>
    <t>JESUS NAME ABOVE ALL NAMES</t>
  </si>
  <si>
    <t>LIFT CHRIST</t>
  </si>
  <si>
    <t>RISE UP AND SHINE</t>
  </si>
  <si>
    <t>WE'LL MAGNIFY</t>
  </si>
  <si>
    <t>MORE AND MORE</t>
  </si>
  <si>
    <t>MAJESTY</t>
  </si>
  <si>
    <t>MY HEART MY BODY</t>
  </si>
  <si>
    <t>MY HEART</t>
  </si>
  <si>
    <t>MY THOUGHTS</t>
  </si>
  <si>
    <t>MIRACLES</t>
  </si>
  <si>
    <t>LORD I LIFT UP MY HANDS</t>
  </si>
  <si>
    <t>NO OTHER NAME</t>
  </si>
  <si>
    <t>NO MATTER WHO YOU ARE</t>
  </si>
  <si>
    <t>I WON'T LET MYSELF BE MOVED</t>
  </si>
  <si>
    <t xml:space="preserve">I CANNOT LIVE WITHOUT YOU </t>
  </si>
  <si>
    <t>IN HIM WE LIVE</t>
  </si>
  <si>
    <t>A NEW COMMANDMENT</t>
  </si>
  <si>
    <t>GOD'S LOVE</t>
  </si>
  <si>
    <t>THE PATH WILL OPEN UP</t>
  </si>
  <si>
    <t>MY GOD</t>
  </si>
  <si>
    <t xml:space="preserve">THE KINGDOM OF GOD </t>
  </si>
  <si>
    <t>THE LORD IS MARCHING ON</t>
  </si>
  <si>
    <t xml:space="preserve">THE ZEAL OF GOD </t>
  </si>
  <si>
    <t>OH THE GLORY</t>
  </si>
  <si>
    <t>OH THE LOVE OF JESUS</t>
  </si>
  <si>
    <t>OH COME LET US ADORE HIM</t>
  </si>
  <si>
    <t>LOOK TO JESUS CHRIST</t>
  </si>
  <si>
    <t>I LOOK ONLY TO YOU</t>
  </si>
  <si>
    <t>I HEAR THE SOUND OF THE ARMY OF THE LORD</t>
  </si>
  <si>
    <t>FISHERS OF MEN</t>
  </si>
  <si>
    <t>PUT YOUR FAITH IN JESUS</t>
  </si>
  <si>
    <t>PUT YOUR SEED</t>
  </si>
  <si>
    <t>FOR CHRIST IS THE HEAD OF THE CHURCH</t>
  </si>
  <si>
    <t>BECAUSE HE LIVES</t>
  </si>
  <si>
    <t>I CAN DO ALL THINGS</t>
  </si>
  <si>
    <t>WHEN I THINK OF THE LOVE OF JESUS</t>
  </si>
  <si>
    <t>HOW MANY TIMES SHALL I FORGIVE</t>
  </si>
  <si>
    <t>HOW PLEASANT IT IS</t>
  </si>
  <si>
    <t>HOW WONDERFUL</t>
  </si>
  <si>
    <t>KINGS OF KINGS, LORDS OF LORDS</t>
  </si>
  <si>
    <t>REIGN IN ME</t>
  </si>
  <si>
    <t>THAT OLD RUGGED CROSS</t>
  </si>
  <si>
    <t>IF WE BEGIN TO PRAY</t>
  </si>
  <si>
    <t>IF GOD IS FOR US</t>
  </si>
  <si>
    <t>BE BOLD</t>
  </si>
  <si>
    <t>HIS NAME IS GREATER</t>
  </si>
  <si>
    <t>YOU ALONE ARE LORD</t>
  </si>
  <si>
    <t>SIMPLY BELIEVE</t>
  </si>
  <si>
    <t>DREAM</t>
  </si>
  <si>
    <t xml:space="preserve">I'M HAPPY </t>
  </si>
  <si>
    <t>I'M A NEW CREATION</t>
  </si>
  <si>
    <t>I LOVE YOU LORD</t>
  </si>
  <si>
    <t>I EXALT YOU</t>
  </si>
  <si>
    <t>I WORSHIP YOU</t>
  </si>
  <si>
    <t>IN THE NAME OF JESUS</t>
  </si>
  <si>
    <t>HOLY GROUND</t>
  </si>
  <si>
    <t>EVERY PLACE</t>
  </si>
  <si>
    <t>BRING ALL YOUR TITHES</t>
  </si>
  <si>
    <t>YOU ARE WORTHY</t>
  </si>
  <si>
    <t>YOU ARE MY LORD</t>
  </si>
  <si>
    <t>YOU ARE SOVEREIGN</t>
  </si>
  <si>
    <t>EVERYTHING WILL CHANGE</t>
  </si>
  <si>
    <t>COME UNTO JESUS</t>
  </si>
  <si>
    <t>COME AND FOLLOW ME</t>
  </si>
  <si>
    <t xml:space="preserve">SHOW ME YOUR WAYS </t>
  </si>
  <si>
    <t>HIS TRUTH IS MARCHING ON</t>
  </si>
  <si>
    <t>I'M GOING TO BUILD</t>
  </si>
  <si>
    <t>IK HEB BESLOTEN</t>
  </si>
  <si>
    <t>АЛЛИЛУЙЯ, СЛАВА, АЛЛИЛУЙЯ</t>
  </si>
  <si>
    <t>ВЕРЕН МОЙ БОГ</t>
  </si>
  <si>
    <t>КАК ХОРОШО БЫТЬ ОДНОЙ СЕМЬЁЮ</t>
  </si>
  <si>
    <t>SLOVO VIERY</t>
  </si>
  <si>
    <t>TO JE TVOJE SLOVO</t>
  </si>
  <si>
    <t xml:space="preserve">SVÄTÝ DUCHU </t>
  </si>
  <si>
    <t>SVÄTÝ DUCHU BOŽÍ</t>
  </si>
  <si>
    <t>JEŽIŠ PRIŠIEL NA SLOVENSKO</t>
  </si>
  <si>
    <t>DUŠE</t>
  </si>
  <si>
    <t>KEĎ SOM PRIJAL JEŽIŠA</t>
  </si>
  <si>
    <t>BOH JE VERNÝ</t>
  </si>
  <si>
    <t xml:space="preserve">MÔJ BOH A PÁN </t>
  </si>
  <si>
    <t>SLOBODNÝ SOM</t>
  </si>
  <si>
    <t>MÁM MISIU</t>
  </si>
  <si>
    <t>NIKTO NIE JE AKO JEŽIŠ</t>
  </si>
  <si>
    <t>TVOJA MOC JE TU</t>
  </si>
  <si>
    <t xml:space="preserve">HORLIVOSŤ BOŽIA </t>
  </si>
  <si>
    <t>OTČE NÁŠ, JE ŤA MÁM VEĽMI RÁD</t>
  </si>
  <si>
    <t>POLOŽ SVOJE SEMÄ</t>
  </si>
  <si>
    <t>JA VŠETKO VLÁDZEM</t>
  </si>
  <si>
    <t xml:space="preserve">MÔŽEM ÍSŤ SMELO NA SÚD </t>
  </si>
  <si>
    <t>KEĎ DUCH BOŽÍ</t>
  </si>
  <si>
    <t>AKÉ PREKRÁSNE</t>
  </si>
  <si>
    <t>ĽUDIA, KTORÍ BUDÚ V NEBI</t>
  </si>
  <si>
    <t>ZAVOLAJ: JEŽIŠ!</t>
  </si>
  <si>
    <t>RYBÁR DUŠÍ</t>
  </si>
  <si>
    <r>
      <t xml:space="preserve">DIEU TOUT-PUISSANT </t>
    </r>
    <r>
      <rPr>
        <sz val="10"/>
        <color theme="1"/>
        <rFont val="Calibri (Body)"/>
      </rPr>
      <t>(DE TOUT MON ÊTRE ALORS S'ÉLÈVE UN CHANT)</t>
    </r>
  </si>
  <si>
    <t>VEN A GUIARME</t>
  </si>
  <si>
    <t>LA PALABRA ESTÁ OPERANDO EN MÍ</t>
  </si>
  <si>
    <t>HALLELUJA (AGNUS DEI)</t>
  </si>
  <si>
    <t>BRON VAN LEVEND WATER</t>
  </si>
  <si>
    <t>JA, JEZUS MAAKT MIJ BLIJ</t>
  </si>
  <si>
    <t>MEIN GANZES HERZ</t>
  </si>
  <si>
    <t>ЕСТЬ ДАР ОСОБЕННЫЙ У МЕНЯ</t>
  </si>
  <si>
    <t>HOLANDÊS / NEDERLANDS</t>
  </si>
  <si>
    <t>INGLÊS / ENGLISH</t>
  </si>
  <si>
    <t xml:space="preserve">ESPANHOL </t>
  </si>
  <si>
    <t>ALEMÃO / DEUTSCH</t>
  </si>
  <si>
    <t>FRANCÊS / FRANÇAIS</t>
  </si>
  <si>
    <t>ALLES WORDT BETER</t>
  </si>
  <si>
    <t>IK VERMAG ALLE DINGEN</t>
  </si>
  <si>
    <t>IK LAAT ME NIET LEIDEN</t>
  </si>
  <si>
    <t>MIJN HUIS ZAL IK GAAN BOUWEN</t>
  </si>
  <si>
    <t xml:space="preserve">IK WIL ZIJN </t>
  </si>
  <si>
    <t>DERRAMA SOBRE MIM / ÓLEO FRESCO</t>
  </si>
  <si>
    <t xml:space="preserve">FIRME </t>
  </si>
  <si>
    <t>MET GELOOF - BIJBELSCHOOL</t>
  </si>
  <si>
    <t>MIJN GOD</t>
  </si>
  <si>
    <t>WEES STERK</t>
  </si>
  <si>
    <t>RAYONS DE MIEL</t>
  </si>
  <si>
    <t>I CORÍNTIOS 13</t>
  </si>
  <si>
    <t> 1 CORINTHIENS 13</t>
  </si>
  <si>
    <t>LOFOFFERS BRENGEN WIJ AAN U</t>
  </si>
  <si>
    <t>VERHEERLIJK DE ALLERHOOGSTE</t>
  </si>
  <si>
    <t>HET IS GOED DE HEERE TE LOVEN</t>
  </si>
  <si>
    <t>PRIJS JEZUS, PRIJS HEM</t>
  </si>
  <si>
    <t>HEER, MIJN GOD, MET GROTE KRACHT</t>
  </si>
  <si>
    <t>ANDAR EM AMOR - Feedback</t>
  </si>
  <si>
    <t>K HEB JE LIEF, LIEF</t>
  </si>
  <si>
    <t>DE ZEGEN VAN ABRAHAM</t>
  </si>
  <si>
    <t>GODS IJVER</t>
  </si>
  <si>
    <t>LAAT JE STEM HOREN</t>
  </si>
  <si>
    <t>HIJ LEEFT</t>
  </si>
  <si>
    <t>ER KLINKT EEN GELUID</t>
  </si>
  <si>
    <t>IK BEN VRIJ</t>
  </si>
  <si>
    <t>HOU JE VAST AAN JEZUS</t>
  </si>
  <si>
    <t>GROOT IS DE HEER</t>
  </si>
  <si>
    <t>DE TEGENSTANDERS VAN GOD</t>
  </si>
  <si>
    <t>IDE E PREGAI O EVANGELHO</t>
  </si>
  <si>
    <t>GA NU EN PREEEK HET EVANGELIE</t>
  </si>
  <si>
    <t xml:space="preserve">ID Y PREDICAD EL EVANGELIO </t>
  </si>
  <si>
    <t>TO GOD BE ALL THE GLORY</t>
  </si>
  <si>
    <t>YOUR WORD</t>
  </si>
  <si>
    <t>OH ANCIENT OF DAYS</t>
  </si>
  <si>
    <t>FILLED FILLED</t>
  </si>
  <si>
    <t xml:space="preserve">HE IS JEHOVAH </t>
  </si>
  <si>
    <t>HOW GREAT THOU ART</t>
  </si>
  <si>
    <t>I HAVE A MISSION TO DO</t>
  </si>
  <si>
    <t>GO INTO THE WORLD AND PREACH</t>
  </si>
  <si>
    <t xml:space="preserve">JESUS IS PRESENT IN THIS PLACE </t>
  </si>
  <si>
    <t>THE WORD OF GOD IS PERFECT</t>
  </si>
  <si>
    <t>YOUR LOVE</t>
  </si>
  <si>
    <t>WHAT A MIGHTY GOD WE SERVE</t>
  </si>
  <si>
    <t xml:space="preserve">FOR ALL THAT YOU'VE DONE </t>
  </si>
  <si>
    <t>WHAT A FRIEND WE HAVE IN JESUS</t>
  </si>
  <si>
    <r>
      <t xml:space="preserve">QUAND JE PENSE </t>
    </r>
    <r>
      <rPr>
        <sz val="12"/>
        <color theme="1"/>
        <rFont val="Aptos Narrow"/>
        <family val="2"/>
      </rPr>
      <t>À</t>
    </r>
    <r>
      <rPr>
        <sz val="12"/>
        <color theme="1"/>
        <rFont val="Calibri"/>
        <family val="2"/>
        <scheme val="minor"/>
      </rPr>
      <t xml:space="preserve"> L'AMOUR DE JÉSUS</t>
    </r>
  </si>
  <si>
    <r>
      <t>HEILIG, HEILIG, HEILIG (</t>
    </r>
    <r>
      <rPr>
        <sz val="10"/>
        <color theme="1"/>
        <rFont val="Calibri (Body)"/>
      </rPr>
      <t>DE AARDE IS VOL VAN ZIJN GLORIE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</si>
  <si>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theme="1"/>
        <rFont val="Calibri"/>
        <family val="2"/>
        <scheme val="minor"/>
      </rPr>
      <t xml:space="preserve">SHOW ME YOUR WAYS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</si>
</sst>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Aptos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(Body)"/>
    </font>
    <font>
      <sz val="12"/>
      <color theme="1"/>
      <name val="Calibri (Body)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0" fillId="4" borderId="0" xfId="0" applyFill="1"/>
    <xf numFmtId="0" fontId="5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4" borderId="0" xfId="0" applyFont="1" applyFill="1"/>
    <xf numFmtId="0" fontId="5" fillId="4" borderId="0" xfId="0" applyFont="1" applyFill="1"/>
    <xf numFmtId="0" fontId="5" fillId="2" borderId="4" xfId="0" applyFont="1" applyFill="1" applyBorder="1" applyAlignment="1">
      <alignment horizontal="center"/>
    </xf>
    <xf numFmtId="0" fontId="5" fillId="4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3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7" fillId="0" borderId="2" xfId="0" applyFont="1" applyBorder="1"/>
    <xf numFmtId="0" fontId="0" fillId="4" borderId="0" xfId="0" applyFont="1" applyFill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5" xfId="0" applyFont="1" applyBorder="1"/>
    <xf numFmtId="0" fontId="0" fillId="0" borderId="2" xfId="0" applyFont="1" applyBorder="1" applyAlignment="1">
      <alignment horizontal="left"/>
    </xf>
    <xf numFmtId="0" fontId="0" fillId="0" borderId="2" xfId="0" quotePrefix="1" applyFont="1" applyBorder="1"/>
    <xf numFmtId="0" fontId="4" fillId="0" borderId="0" xfId="0" applyFont="1"/>
    <xf numFmtId="0" fontId="0" fillId="4" borderId="2" xfId="0" applyFont="1" applyFill="1" applyBorder="1"/>
    <xf numFmtId="0" fontId="0" fillId="0" borderId="3" xfId="0" applyFont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E"/>
      <color rgb="FFF2E9BC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E982-5E8A-F240-AAFB-6C9DB868391B}">
  <sheetPr>
    <pageSetUpPr fitToPage="1"/>
  </sheetPr>
  <dimension ref="A1:AE454"/>
  <sheetViews>
    <sheetView tabSelected="1" zoomScale="90" zoomScaleNormal="90" workbookViewId="0">
      <selection activeCell="C19" sqref="C19"/>
    </sheetView>
  </sheetViews>
  <sheetFormatPr baseColWidth="10" defaultColWidth="11" defaultRowHeight="16" x14ac:dyDescent="0.2"/>
  <cols>
    <col min="2" max="2" width="53.6640625" style="8" bestFit="1" customWidth="1"/>
    <col min="3" max="3" width="41.33203125" style="18" bestFit="1" customWidth="1"/>
    <col min="4" max="4" width="45.5" style="18" bestFit="1" customWidth="1"/>
    <col min="5" max="5" width="57.1640625" style="18" bestFit="1" customWidth="1"/>
    <col min="6" max="6" width="38.1640625" style="18" bestFit="1" customWidth="1"/>
    <col min="7" max="7" width="44.83203125" style="18" bestFit="1" customWidth="1"/>
    <col min="8" max="8" width="34.83203125" style="18" customWidth="1"/>
    <col min="9" max="9" width="43.83203125" style="18" bestFit="1" customWidth="1"/>
    <col min="10" max="10" width="54.6640625" style="18" bestFit="1" customWidth="1"/>
    <col min="11" max="11" width="54.6640625" style="10" bestFit="1" customWidth="1"/>
    <col min="12" max="31" width="11" style="2"/>
  </cols>
  <sheetData>
    <row r="1" spans="1:31" s="2" customFormat="1" x14ac:dyDescent="0.2">
      <c r="A1"/>
      <c r="B1" s="8"/>
      <c r="C1" s="17"/>
      <c r="D1" s="17"/>
      <c r="E1" s="17"/>
      <c r="F1" s="18"/>
      <c r="G1" s="18"/>
      <c r="H1" s="18"/>
      <c r="I1" s="18"/>
      <c r="J1" s="18"/>
      <c r="K1" s="10"/>
    </row>
    <row r="2" spans="1:31" s="15" customFormat="1" x14ac:dyDescent="0.2">
      <c r="B2" s="9" t="s">
        <v>234</v>
      </c>
      <c r="C2" s="14" t="s">
        <v>1464</v>
      </c>
      <c r="D2" s="14" t="s">
        <v>1463</v>
      </c>
      <c r="E2" s="14" t="s">
        <v>1467</v>
      </c>
      <c r="F2" s="14" t="s">
        <v>1465</v>
      </c>
      <c r="G2" s="14" t="s">
        <v>1466</v>
      </c>
      <c r="H2" s="14" t="s">
        <v>242</v>
      </c>
      <c r="I2" s="14" t="s">
        <v>1186</v>
      </c>
      <c r="J2" s="14" t="s">
        <v>241</v>
      </c>
      <c r="K2" s="14" t="str">
        <f>B2</f>
        <v>PORTUGUÊS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">
      <c r="B3" s="11" t="s">
        <v>1479</v>
      </c>
      <c r="C3" s="19"/>
      <c r="D3" s="20"/>
      <c r="E3" s="20" t="s">
        <v>1480</v>
      </c>
      <c r="F3" s="20"/>
      <c r="G3" s="21"/>
      <c r="H3" s="5"/>
      <c r="I3" s="19"/>
      <c r="J3" s="22"/>
      <c r="K3" s="12"/>
    </row>
    <row r="4" spans="1:31" x14ac:dyDescent="0.2">
      <c r="B4" s="11" t="s">
        <v>748</v>
      </c>
      <c r="C4" s="19"/>
      <c r="D4" s="20"/>
      <c r="E4" s="20"/>
      <c r="F4" s="20"/>
      <c r="G4" s="21"/>
      <c r="H4" s="5" t="s">
        <v>994</v>
      </c>
      <c r="I4" s="19"/>
      <c r="J4" s="22" t="s">
        <v>780</v>
      </c>
      <c r="K4" s="12" t="str">
        <f t="shared" ref="K4:K68" si="0">B4</f>
        <v>A ALEGRIA ESTA NO CORAÇÃO</v>
      </c>
    </row>
    <row r="5" spans="1:31" x14ac:dyDescent="0.2">
      <c r="B5" s="12" t="s">
        <v>408</v>
      </c>
      <c r="C5" s="20" t="s">
        <v>1500</v>
      </c>
      <c r="D5" s="20"/>
      <c r="E5" s="20" t="s">
        <v>584</v>
      </c>
      <c r="F5" s="18" t="s">
        <v>246</v>
      </c>
      <c r="G5" s="21"/>
      <c r="H5" s="5" t="s">
        <v>995</v>
      </c>
      <c r="I5" s="22" t="s">
        <v>1187</v>
      </c>
      <c r="J5" s="22" t="s">
        <v>781</v>
      </c>
      <c r="K5" s="12" t="str">
        <f t="shared" si="0"/>
        <v>A DEUS TODA A GLÓRIA</v>
      </c>
    </row>
    <row r="6" spans="1:31" x14ac:dyDescent="0.2">
      <c r="B6" s="12" t="s">
        <v>719</v>
      </c>
      <c r="C6" s="20"/>
      <c r="D6" s="20"/>
      <c r="E6" s="20" t="s">
        <v>585</v>
      </c>
      <c r="G6" s="21"/>
      <c r="H6" s="5" t="s">
        <v>1143</v>
      </c>
      <c r="I6" s="22"/>
      <c r="J6" s="22"/>
      <c r="K6" s="12" t="str">
        <f t="shared" si="0"/>
        <v>A MENSAGEM DA CRUZ</v>
      </c>
    </row>
    <row r="7" spans="1:31" x14ac:dyDescent="0.2">
      <c r="B7" s="12" t="s">
        <v>568</v>
      </c>
      <c r="C7" s="20" t="s">
        <v>1283</v>
      </c>
      <c r="D7" s="20"/>
      <c r="E7" s="20"/>
      <c r="G7" s="21" t="s">
        <v>1282</v>
      </c>
      <c r="H7" s="5" t="s">
        <v>1432</v>
      </c>
      <c r="I7" s="22"/>
      <c r="J7" s="22"/>
      <c r="K7" s="12" t="str">
        <f t="shared" si="0"/>
        <v>A PALAVRA DA FÉ</v>
      </c>
    </row>
    <row r="8" spans="1:31" x14ac:dyDescent="0.2">
      <c r="B8" s="12" t="s">
        <v>177</v>
      </c>
      <c r="C8" s="20" t="s">
        <v>1284</v>
      </c>
      <c r="D8" s="20" t="s">
        <v>74</v>
      </c>
      <c r="E8" s="20" t="s">
        <v>586</v>
      </c>
      <c r="F8" s="18" t="s">
        <v>1457</v>
      </c>
      <c r="G8" s="21" t="s">
        <v>475</v>
      </c>
      <c r="H8" s="4" t="s">
        <v>996</v>
      </c>
      <c r="I8" s="20" t="s">
        <v>1188</v>
      </c>
      <c r="J8" s="20" t="s">
        <v>782</v>
      </c>
      <c r="K8" s="12" t="str">
        <f t="shared" si="0"/>
        <v>A PALAVRA ESTA OPERANDO EM MIM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x14ac:dyDescent="0.2">
      <c r="B9" s="12" t="s">
        <v>720</v>
      </c>
      <c r="C9" s="20" t="s">
        <v>1501</v>
      </c>
      <c r="D9" s="20"/>
      <c r="E9" s="20" t="s">
        <v>587</v>
      </c>
      <c r="G9" s="21"/>
      <c r="H9" s="4" t="s">
        <v>1433</v>
      </c>
      <c r="I9" s="20"/>
      <c r="J9" s="20"/>
      <c r="K9" s="12" t="str">
        <f t="shared" si="0"/>
        <v>A TUA PALAVRA</v>
      </c>
    </row>
    <row r="10" spans="1:31" x14ac:dyDescent="0.2">
      <c r="B10" s="12" t="s">
        <v>410</v>
      </c>
      <c r="C10" s="20" t="s">
        <v>1285</v>
      </c>
      <c r="D10" s="20"/>
      <c r="E10" s="20" t="s">
        <v>588</v>
      </c>
      <c r="F10" s="18" t="s">
        <v>254</v>
      </c>
      <c r="G10" s="21" t="s">
        <v>476</v>
      </c>
      <c r="H10" s="5" t="s">
        <v>997</v>
      </c>
      <c r="I10" s="20" t="s">
        <v>1189</v>
      </c>
      <c r="J10" s="20" t="s">
        <v>783</v>
      </c>
      <c r="K10" s="12" t="str">
        <f t="shared" si="0"/>
        <v>A UNÇÃO DE DEUS É REAL</v>
      </c>
    </row>
    <row r="11" spans="1:31" x14ac:dyDescent="0.2">
      <c r="B11" s="12" t="s">
        <v>205</v>
      </c>
      <c r="C11" s="20"/>
      <c r="D11" s="20" t="s">
        <v>112</v>
      </c>
      <c r="E11" s="20" t="s">
        <v>589</v>
      </c>
      <c r="F11" s="18" t="s">
        <v>407</v>
      </c>
      <c r="G11" s="21"/>
      <c r="H11" s="4" t="s">
        <v>998</v>
      </c>
      <c r="I11" s="20"/>
      <c r="J11" s="20" t="s">
        <v>784</v>
      </c>
      <c r="K11" s="12" t="str">
        <f t="shared" si="0"/>
        <v xml:space="preserve">ABA PAI </v>
      </c>
    </row>
    <row r="12" spans="1:31" x14ac:dyDescent="0.2">
      <c r="B12" s="12" t="s">
        <v>213</v>
      </c>
      <c r="C12" s="20" t="s">
        <v>1286</v>
      </c>
      <c r="D12" s="20" t="s">
        <v>1458</v>
      </c>
      <c r="E12" s="20" t="s">
        <v>590</v>
      </c>
      <c r="F12" s="18" t="s">
        <v>247</v>
      </c>
      <c r="G12" s="21" t="s">
        <v>477</v>
      </c>
      <c r="H12" s="4" t="s">
        <v>999</v>
      </c>
      <c r="I12" s="20" t="s">
        <v>1190</v>
      </c>
      <c r="J12" s="20" t="s">
        <v>785</v>
      </c>
      <c r="K12" s="12" t="str">
        <f t="shared" si="0"/>
        <v>AGNUS DEI</v>
      </c>
    </row>
    <row r="13" spans="1:31" x14ac:dyDescent="0.2">
      <c r="B13" s="12" t="s">
        <v>229</v>
      </c>
      <c r="C13" s="20"/>
      <c r="D13" s="20" t="s">
        <v>114</v>
      </c>
      <c r="E13" s="20"/>
      <c r="F13" s="18" t="s">
        <v>248</v>
      </c>
      <c r="G13" s="21"/>
      <c r="H13" s="4" t="s">
        <v>1000</v>
      </c>
      <c r="I13" s="20"/>
      <c r="J13" s="20" t="s">
        <v>786</v>
      </c>
      <c r="K13" s="12" t="str">
        <f t="shared" si="0"/>
        <v>ALEGRAI-VOS SEMPRE NO SENHOR</v>
      </c>
    </row>
    <row r="14" spans="1:31" x14ac:dyDescent="0.2">
      <c r="B14" s="12" t="s">
        <v>171</v>
      </c>
      <c r="C14" s="20" t="s">
        <v>1287</v>
      </c>
      <c r="D14" s="20" t="s">
        <v>66</v>
      </c>
      <c r="E14" s="20" t="s">
        <v>591</v>
      </c>
      <c r="F14" s="18" t="s">
        <v>249</v>
      </c>
      <c r="G14" s="21" t="s">
        <v>478</v>
      </c>
      <c r="H14" s="4" t="s">
        <v>1001</v>
      </c>
      <c r="I14" s="20" t="s">
        <v>1191</v>
      </c>
      <c r="J14" s="20" t="s">
        <v>787</v>
      </c>
      <c r="K14" s="12" t="str">
        <f t="shared" si="0"/>
        <v xml:space="preserve">ALEGREI ME QUANDO ME DISSERAM VAMOS Á CASA DE DEUS </v>
      </c>
    </row>
    <row r="15" spans="1:31" x14ac:dyDescent="0.2">
      <c r="B15" s="12" t="s">
        <v>129</v>
      </c>
      <c r="C15" s="20" t="s">
        <v>1288</v>
      </c>
      <c r="D15" s="20" t="s">
        <v>12</v>
      </c>
      <c r="E15" s="20" t="s">
        <v>592</v>
      </c>
      <c r="F15" s="18" t="s">
        <v>250</v>
      </c>
      <c r="G15" s="21" t="s">
        <v>479</v>
      </c>
      <c r="H15" s="4" t="s">
        <v>1002</v>
      </c>
      <c r="I15" s="20" t="s">
        <v>1192</v>
      </c>
      <c r="J15" s="20" t="s">
        <v>788</v>
      </c>
      <c r="K15" s="12" t="str">
        <f t="shared" si="0"/>
        <v>ALEGRIA DO SENHOR</v>
      </c>
    </row>
    <row r="16" spans="1:31" x14ac:dyDescent="0.2">
      <c r="B16" s="12" t="s">
        <v>144</v>
      </c>
      <c r="C16" s="20" t="s">
        <v>1289</v>
      </c>
      <c r="D16" s="20" t="s">
        <v>34</v>
      </c>
      <c r="E16" s="20"/>
      <c r="F16" s="18" t="s">
        <v>251</v>
      </c>
      <c r="G16" s="21" t="s">
        <v>34</v>
      </c>
      <c r="H16" s="4" t="s">
        <v>1003</v>
      </c>
      <c r="I16" s="20"/>
      <c r="J16" s="20" t="s">
        <v>789</v>
      </c>
      <c r="K16" s="12" t="str">
        <f t="shared" si="0"/>
        <v>ALELUIA</v>
      </c>
    </row>
    <row r="17" spans="2:11" x14ac:dyDescent="0.2">
      <c r="B17" s="12" t="s">
        <v>749</v>
      </c>
      <c r="C17" s="20"/>
      <c r="D17" s="20"/>
      <c r="E17" s="20"/>
      <c r="G17" s="21"/>
      <c r="H17" s="4" t="s">
        <v>1004</v>
      </c>
      <c r="I17" s="20" t="s">
        <v>1193</v>
      </c>
      <c r="J17" s="20" t="s">
        <v>790</v>
      </c>
      <c r="K17" s="12" t="str">
        <f t="shared" si="0"/>
        <v>ALELUIA (porque me deste vida)</v>
      </c>
    </row>
    <row r="18" spans="2:11" x14ac:dyDescent="0.2">
      <c r="B18" s="12" t="s">
        <v>750</v>
      </c>
      <c r="C18" s="20"/>
      <c r="D18" s="20"/>
      <c r="E18" s="20"/>
      <c r="G18" s="21"/>
      <c r="H18" s="5"/>
      <c r="I18" s="20"/>
      <c r="J18" s="20" t="s">
        <v>791</v>
      </c>
      <c r="K18" s="12" t="str">
        <f t="shared" si="0"/>
        <v>ALELUIA DEUS DE AMOR</v>
      </c>
    </row>
    <row r="19" spans="2:11" x14ac:dyDescent="0.2">
      <c r="B19" s="12" t="s">
        <v>722</v>
      </c>
      <c r="C19" s="20"/>
      <c r="D19" s="20"/>
      <c r="E19" s="20" t="s">
        <v>594</v>
      </c>
      <c r="G19" s="21"/>
      <c r="H19" s="5" t="s">
        <v>1005</v>
      </c>
      <c r="I19" s="20"/>
      <c r="J19" s="20" t="s">
        <v>1429</v>
      </c>
      <c r="K19" s="12" t="str">
        <f t="shared" si="0"/>
        <v>ALELUIA GLÓRIA ALELUIA</v>
      </c>
    </row>
    <row r="20" spans="2:11" x14ac:dyDescent="0.2">
      <c r="B20" s="12" t="s">
        <v>721</v>
      </c>
      <c r="C20" s="20" t="s">
        <v>1289</v>
      </c>
      <c r="D20" s="20"/>
      <c r="E20" s="20" t="s">
        <v>593</v>
      </c>
      <c r="G20" s="21"/>
      <c r="H20" s="5" t="s">
        <v>1434</v>
      </c>
      <c r="I20" s="20"/>
      <c r="J20" s="20"/>
      <c r="K20" s="12" t="str">
        <f t="shared" si="0"/>
        <v>ALELUIA, ALELUIA, SANTO ESPIRITO ES BEM VINDO</v>
      </c>
    </row>
    <row r="21" spans="2:11" x14ac:dyDescent="0.2">
      <c r="B21" s="12" t="s">
        <v>22</v>
      </c>
      <c r="C21" s="20"/>
      <c r="D21" s="20" t="s">
        <v>1</v>
      </c>
      <c r="E21" s="20"/>
      <c r="G21" s="21"/>
      <c r="H21" s="5"/>
      <c r="I21" s="20"/>
      <c r="J21" s="20"/>
      <c r="K21" s="12" t="str">
        <f t="shared" si="0"/>
        <v>ALFA E OMEGA</v>
      </c>
    </row>
    <row r="22" spans="2:11" x14ac:dyDescent="0.2">
      <c r="B22" s="12" t="s">
        <v>723</v>
      </c>
      <c r="C22" s="20"/>
      <c r="D22" s="20"/>
      <c r="E22" s="20" t="s">
        <v>595</v>
      </c>
      <c r="G22" s="21"/>
      <c r="H22" s="5"/>
      <c r="I22" s="20"/>
      <c r="J22" s="20"/>
      <c r="K22" s="12" t="str">
        <f t="shared" si="0"/>
        <v>ALVO MAIS QUE A NEVE</v>
      </c>
    </row>
    <row r="23" spans="2:11" x14ac:dyDescent="0.2">
      <c r="B23" s="12" t="s">
        <v>751</v>
      </c>
      <c r="C23" s="20"/>
      <c r="D23" s="20"/>
      <c r="E23" s="20"/>
      <c r="G23" s="21"/>
      <c r="H23" s="5"/>
      <c r="I23" s="20"/>
      <c r="J23" s="20" t="s">
        <v>792</v>
      </c>
      <c r="K23" s="12" t="str">
        <f t="shared" si="0"/>
        <v>ANDAR EM AMOR</v>
      </c>
    </row>
    <row r="24" spans="2:11" x14ac:dyDescent="0.2">
      <c r="B24" s="12" t="s">
        <v>1486</v>
      </c>
      <c r="C24" s="20"/>
      <c r="D24" s="23" t="s">
        <v>1487</v>
      </c>
      <c r="E24" s="20"/>
      <c r="G24" s="21"/>
      <c r="H24" s="5"/>
      <c r="I24" s="20"/>
      <c r="J24" s="20"/>
      <c r="K24" s="12" t="str">
        <f t="shared" ref="K24" si="1">B24</f>
        <v>ANDAR EM AMOR - Feedback</v>
      </c>
    </row>
    <row r="25" spans="2:11" x14ac:dyDescent="0.2">
      <c r="B25" s="12" t="s">
        <v>127</v>
      </c>
      <c r="C25" s="20" t="s">
        <v>1290</v>
      </c>
      <c r="D25" s="20" t="s">
        <v>10</v>
      </c>
      <c r="E25" s="20" t="s">
        <v>596</v>
      </c>
      <c r="F25" s="18" t="s">
        <v>244</v>
      </c>
      <c r="G25" s="21" t="s">
        <v>480</v>
      </c>
      <c r="H25" s="4" t="s">
        <v>1006</v>
      </c>
      <c r="I25" s="20" t="s">
        <v>1194</v>
      </c>
      <c r="J25" s="20" t="s">
        <v>793</v>
      </c>
      <c r="K25" s="12" t="str">
        <f t="shared" si="0"/>
        <v>AO UNICO</v>
      </c>
    </row>
    <row r="26" spans="2:11" x14ac:dyDescent="0.2">
      <c r="B26" s="12" t="s">
        <v>724</v>
      </c>
      <c r="C26" s="20"/>
      <c r="D26" s="20"/>
      <c r="E26" s="20" t="s">
        <v>597</v>
      </c>
      <c r="G26" s="21"/>
      <c r="H26" s="4" t="s">
        <v>1436</v>
      </c>
      <c r="I26" s="20"/>
      <c r="J26" s="20"/>
      <c r="K26" s="12" t="str">
        <f t="shared" si="0"/>
        <v>AQUELE QUE ABORESAROM O MUNDO</v>
      </c>
    </row>
    <row r="27" spans="2:11" x14ac:dyDescent="0.2">
      <c r="B27" s="12" t="s">
        <v>991</v>
      </c>
      <c r="C27" s="20" t="s">
        <v>1291</v>
      </c>
      <c r="D27" s="20"/>
      <c r="E27" s="20"/>
      <c r="G27" s="21"/>
      <c r="H27" s="5"/>
      <c r="I27" s="20"/>
      <c r="J27" s="20" t="s">
        <v>794</v>
      </c>
      <c r="K27" s="12" t="str">
        <f t="shared" si="0"/>
        <v>AQUELE QUE ANDA EM BUSCA</v>
      </c>
    </row>
    <row r="28" spans="2:11" x14ac:dyDescent="0.2">
      <c r="B28" s="12" t="s">
        <v>725</v>
      </c>
      <c r="C28" s="20"/>
      <c r="D28" s="20"/>
      <c r="E28" s="20" t="s">
        <v>598</v>
      </c>
      <c r="G28" s="21"/>
      <c r="H28" s="5"/>
      <c r="I28" s="20"/>
      <c r="J28" s="20" t="s">
        <v>795</v>
      </c>
      <c r="K28" s="12" t="str">
        <f t="shared" si="0"/>
        <v>AQUELE QUE HABITA (DIREI DO SENHOR)</v>
      </c>
    </row>
    <row r="29" spans="2:11" x14ac:dyDescent="0.2">
      <c r="B29" s="12" t="s">
        <v>752</v>
      </c>
      <c r="C29" s="20"/>
      <c r="D29" s="20"/>
      <c r="E29" s="20"/>
      <c r="G29" s="21"/>
      <c r="H29" s="5"/>
      <c r="I29" s="20" t="s">
        <v>1195</v>
      </c>
      <c r="J29" s="20" t="s">
        <v>796</v>
      </c>
      <c r="K29" s="12" t="str">
        <f t="shared" si="0"/>
        <v>AQUELE QUE HABITA NO LUGAR SECRETO</v>
      </c>
    </row>
    <row r="30" spans="2:11" x14ac:dyDescent="0.2">
      <c r="B30" s="12" t="s">
        <v>220</v>
      </c>
      <c r="C30" s="20"/>
      <c r="D30" s="20" t="s">
        <v>88</v>
      </c>
      <c r="E30" s="20"/>
      <c r="G30" s="21"/>
      <c r="H30" s="5" t="s">
        <v>1453</v>
      </c>
      <c r="I30" s="20" t="s">
        <v>1196</v>
      </c>
      <c r="J30" s="20" t="s">
        <v>797</v>
      </c>
      <c r="K30" s="12" t="str">
        <f t="shared" si="0"/>
        <v>AQUI VEM JESUS</v>
      </c>
    </row>
    <row r="31" spans="2:11" x14ac:dyDescent="0.2">
      <c r="B31" s="12" t="s">
        <v>411</v>
      </c>
      <c r="C31" s="20" t="s">
        <v>1291</v>
      </c>
      <c r="D31" s="20"/>
      <c r="E31" s="20" t="s">
        <v>599</v>
      </c>
      <c r="F31" s="18" t="s">
        <v>255</v>
      </c>
      <c r="G31" s="21"/>
      <c r="H31" s="5" t="s">
        <v>1437</v>
      </c>
      <c r="I31" s="20"/>
      <c r="K31" s="12" t="str">
        <f t="shared" si="0"/>
        <v>AS ALMAS</v>
      </c>
    </row>
    <row r="32" spans="2:11" x14ac:dyDescent="0.2">
      <c r="B32" s="12" t="s">
        <v>409</v>
      </c>
      <c r="C32" s="20" t="s">
        <v>1292</v>
      </c>
      <c r="D32" s="20" t="s">
        <v>1488</v>
      </c>
      <c r="E32" s="20"/>
      <c r="F32" s="18" t="s">
        <v>253</v>
      </c>
      <c r="G32" s="21" t="s">
        <v>481</v>
      </c>
      <c r="H32" s="5" t="s">
        <v>1007</v>
      </c>
      <c r="I32" s="20" t="s">
        <v>1197</v>
      </c>
      <c r="J32" s="20" t="s">
        <v>798</v>
      </c>
      <c r="K32" s="12" t="str">
        <f t="shared" si="0"/>
        <v>AS BENÇÃOS DE ABRAÃO</v>
      </c>
    </row>
    <row r="33" spans="1:31" x14ac:dyDescent="0.2">
      <c r="B33" s="12" t="s">
        <v>169</v>
      </c>
      <c r="C33" s="20" t="s">
        <v>1293</v>
      </c>
      <c r="D33" s="20" t="s">
        <v>63</v>
      </c>
      <c r="E33" s="20" t="s">
        <v>600</v>
      </c>
      <c r="F33" s="18" t="s">
        <v>252</v>
      </c>
      <c r="G33" s="21" t="s">
        <v>482</v>
      </c>
      <c r="H33" s="4" t="s">
        <v>1008</v>
      </c>
      <c r="I33" s="20"/>
      <c r="J33" s="20" t="s">
        <v>799</v>
      </c>
      <c r="K33" s="12" t="str">
        <f t="shared" si="0"/>
        <v>AS MAOS LEVANTO</v>
      </c>
    </row>
    <row r="34" spans="1:31" x14ac:dyDescent="0.2">
      <c r="B34" s="12" t="s">
        <v>753</v>
      </c>
      <c r="C34" s="20"/>
      <c r="D34" s="20"/>
      <c r="E34" s="20"/>
      <c r="G34" s="21"/>
      <c r="H34" s="5"/>
      <c r="I34" s="20"/>
      <c r="J34" s="20" t="s">
        <v>800</v>
      </c>
      <c r="K34" s="12" t="str">
        <f t="shared" si="0"/>
        <v>ATIRA A TUA PEDRA</v>
      </c>
    </row>
    <row r="35" spans="1:31" s="1" customFormat="1" x14ac:dyDescent="0.2">
      <c r="A35"/>
      <c r="B35" s="12" t="s">
        <v>412</v>
      </c>
      <c r="C35" s="20" t="s">
        <v>1294</v>
      </c>
      <c r="D35" s="20"/>
      <c r="E35" s="20"/>
      <c r="F35" s="18" t="s">
        <v>256</v>
      </c>
      <c r="G35" s="21"/>
      <c r="H35" s="5" t="s">
        <v>1009</v>
      </c>
      <c r="I35" s="20"/>
      <c r="J35" s="20" t="s">
        <v>801</v>
      </c>
      <c r="K35" s="12" t="str">
        <f t="shared" si="0"/>
        <v>BASTA CRER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" customFormat="1" x14ac:dyDescent="0.2">
      <c r="A36"/>
      <c r="B36" s="12" t="s">
        <v>754</v>
      </c>
      <c r="C36" s="20" t="s">
        <v>1502</v>
      </c>
      <c r="D36" s="20"/>
      <c r="E36" s="20"/>
      <c r="F36" s="18"/>
      <c r="G36" s="21"/>
      <c r="H36" s="5" t="s">
        <v>1010</v>
      </c>
      <c r="I36" s="20" t="s">
        <v>1198</v>
      </c>
      <c r="J36" s="20" t="s">
        <v>802</v>
      </c>
      <c r="K36" s="12" t="str">
        <f t="shared" si="0"/>
        <v>BENÇÃO E HONRA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">
      <c r="B37" s="12" t="s">
        <v>192</v>
      </c>
      <c r="C37" s="20" t="s">
        <v>1295</v>
      </c>
      <c r="D37" s="20" t="s">
        <v>95</v>
      </c>
      <c r="E37" s="20" t="s">
        <v>601</v>
      </c>
      <c r="F37" s="18" t="s">
        <v>257</v>
      </c>
      <c r="G37" s="21" t="s">
        <v>483</v>
      </c>
      <c r="H37" s="4" t="s">
        <v>1011</v>
      </c>
      <c r="I37" s="20" t="s">
        <v>1199</v>
      </c>
      <c r="J37" s="20" t="s">
        <v>803</v>
      </c>
      <c r="K37" s="12" t="str">
        <f t="shared" si="0"/>
        <v>BENDITO É O NOME DO SENHOR</v>
      </c>
    </row>
    <row r="38" spans="1:31" x14ac:dyDescent="0.2">
      <c r="B38" s="12" t="s">
        <v>188</v>
      </c>
      <c r="C38" s="20" t="s">
        <v>1296</v>
      </c>
      <c r="D38" s="20" t="s">
        <v>92</v>
      </c>
      <c r="E38" s="20"/>
      <c r="F38" s="18" t="s">
        <v>258</v>
      </c>
      <c r="G38" s="21"/>
      <c r="H38" s="4" t="s">
        <v>1012</v>
      </c>
      <c r="I38" s="20" t="s">
        <v>804</v>
      </c>
      <c r="J38" s="20" t="s">
        <v>804</v>
      </c>
      <c r="K38" s="12" t="str">
        <f t="shared" si="0"/>
        <v xml:space="preserve">BENDIZ OH MINHA ALMA </v>
      </c>
    </row>
    <row r="39" spans="1:31" x14ac:dyDescent="0.2">
      <c r="B39" s="12" t="s">
        <v>184</v>
      </c>
      <c r="C39" s="20"/>
      <c r="D39" s="20" t="s">
        <v>85</v>
      </c>
      <c r="E39" s="20" t="s">
        <v>602</v>
      </c>
      <c r="G39" s="21"/>
      <c r="H39" s="4" t="s">
        <v>1013</v>
      </c>
      <c r="I39" s="20" t="s">
        <v>1200</v>
      </c>
      <c r="J39" s="20" t="s">
        <v>805</v>
      </c>
      <c r="K39" s="12" t="str">
        <f t="shared" si="0"/>
        <v>BENDIZEI AO SENHOR</v>
      </c>
    </row>
    <row r="40" spans="1:31" x14ac:dyDescent="0.2">
      <c r="B40" s="12" t="s">
        <v>413</v>
      </c>
      <c r="C40" s="20"/>
      <c r="D40" s="20" t="s">
        <v>1483</v>
      </c>
      <c r="E40" s="20"/>
      <c r="F40" s="18" t="s">
        <v>260</v>
      </c>
      <c r="G40" s="21"/>
      <c r="H40" s="4" t="s">
        <v>1014</v>
      </c>
      <c r="I40" s="20"/>
      <c r="J40" s="20" t="s">
        <v>806</v>
      </c>
      <c r="K40" s="12" t="str">
        <f t="shared" si="0"/>
        <v>BOM É LOUVAR</v>
      </c>
    </row>
    <row r="41" spans="1:31" x14ac:dyDescent="0.2">
      <c r="B41" s="12" t="s">
        <v>199</v>
      </c>
      <c r="C41" s="20" t="s">
        <v>1297</v>
      </c>
      <c r="D41" s="20" t="s">
        <v>104</v>
      </c>
      <c r="E41" s="20" t="s">
        <v>603</v>
      </c>
      <c r="F41" s="18" t="s">
        <v>259</v>
      </c>
      <c r="G41" s="21" t="s">
        <v>484</v>
      </c>
      <c r="H41" s="4" t="s">
        <v>1015</v>
      </c>
      <c r="I41" s="20"/>
      <c r="J41" s="20" t="s">
        <v>807</v>
      </c>
      <c r="K41" s="12" t="str">
        <f t="shared" si="0"/>
        <v>BREVE MUITO BREVE</v>
      </c>
    </row>
    <row r="42" spans="1:31" x14ac:dyDescent="0.2">
      <c r="B42" s="12" t="s">
        <v>211</v>
      </c>
      <c r="C42" s="20"/>
      <c r="D42" s="20" t="s">
        <v>122</v>
      </c>
      <c r="E42" s="20" t="s">
        <v>604</v>
      </c>
      <c r="G42" s="21"/>
      <c r="H42" s="4" t="s">
        <v>1016</v>
      </c>
      <c r="I42" s="20"/>
      <c r="J42" s="20" t="s">
        <v>808</v>
      </c>
      <c r="K42" s="12" t="str">
        <f t="shared" si="0"/>
        <v xml:space="preserve">BUSCAI PRIMEIRO O REINO DE DEUS </v>
      </c>
    </row>
    <row r="43" spans="1:31" s="1" customFormat="1" x14ac:dyDescent="0.2">
      <c r="A43"/>
      <c r="B43" s="12" t="s">
        <v>414</v>
      </c>
      <c r="C43" s="20" t="s">
        <v>1298</v>
      </c>
      <c r="D43" s="20" t="s">
        <v>1496</v>
      </c>
      <c r="E43" s="20"/>
      <c r="F43" s="18" t="s">
        <v>261</v>
      </c>
      <c r="G43" s="21" t="s">
        <v>485</v>
      </c>
      <c r="H43" s="4" t="s">
        <v>1017</v>
      </c>
      <c r="I43" s="20" t="s">
        <v>1201</v>
      </c>
      <c r="J43" s="20" t="s">
        <v>809</v>
      </c>
      <c r="K43" s="12" t="str">
        <f t="shared" si="0"/>
        <v>CAIAM POR TERRA AGORA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" customFormat="1" x14ac:dyDescent="0.2">
      <c r="A44"/>
      <c r="B44" s="12" t="s">
        <v>415</v>
      </c>
      <c r="C44" s="20" t="s">
        <v>1299</v>
      </c>
      <c r="D44" s="20"/>
      <c r="E44" s="20" t="s">
        <v>605</v>
      </c>
      <c r="F44" s="18" t="s">
        <v>262</v>
      </c>
      <c r="G44" s="21" t="s">
        <v>486</v>
      </c>
      <c r="H44" s="4" t="s">
        <v>1018</v>
      </c>
      <c r="I44" s="20" t="s">
        <v>1202</v>
      </c>
      <c r="J44" s="20" t="s">
        <v>810</v>
      </c>
      <c r="K44" s="12" t="str">
        <f t="shared" si="0"/>
        <v>CAMINHANDO EU VOU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" customFormat="1" x14ac:dyDescent="0.2">
      <c r="A45"/>
      <c r="B45" s="12" t="s">
        <v>416</v>
      </c>
      <c r="C45" s="20"/>
      <c r="D45" s="20"/>
      <c r="E45" s="20"/>
      <c r="F45" s="18" t="s">
        <v>263</v>
      </c>
      <c r="G45" s="21"/>
      <c r="H45" s="5"/>
      <c r="I45" s="20"/>
      <c r="J45" s="20" t="s">
        <v>811</v>
      </c>
      <c r="K45" s="12" t="str">
        <f t="shared" si="0"/>
        <v>CANTAI A DEUS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" customFormat="1" x14ac:dyDescent="0.2">
      <c r="A46"/>
      <c r="B46" s="12" t="s">
        <v>232</v>
      </c>
      <c r="C46" s="20" t="s">
        <v>1300</v>
      </c>
      <c r="D46" s="20" t="s">
        <v>120</v>
      </c>
      <c r="E46" s="20" t="s">
        <v>606</v>
      </c>
      <c r="F46" s="18" t="s">
        <v>264</v>
      </c>
      <c r="G46" s="21" t="s">
        <v>487</v>
      </c>
      <c r="H46" s="4" t="s">
        <v>1019</v>
      </c>
      <c r="I46" s="20" t="s">
        <v>1203</v>
      </c>
      <c r="J46" s="20" t="s">
        <v>812</v>
      </c>
      <c r="K46" s="12" t="str">
        <f t="shared" si="0"/>
        <v>CANTAI UM HINO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">
      <c r="B47" s="12" t="s">
        <v>236</v>
      </c>
      <c r="C47" s="20"/>
      <c r="D47" s="20" t="s">
        <v>69</v>
      </c>
      <c r="E47" s="20"/>
      <c r="G47" s="21"/>
      <c r="H47" s="5"/>
      <c r="I47" s="20"/>
      <c r="J47" s="20" t="s">
        <v>813</v>
      </c>
      <c r="K47" s="12" t="str">
        <f t="shared" si="0"/>
        <v>CANTAREI AO MEU SENHOR</v>
      </c>
    </row>
    <row r="48" spans="1:31" x14ac:dyDescent="0.2">
      <c r="B48" s="12" t="s">
        <v>474</v>
      </c>
      <c r="C48" s="20" t="s">
        <v>1301</v>
      </c>
      <c r="D48" s="20"/>
      <c r="E48" s="20"/>
      <c r="F48" s="18" t="s">
        <v>265</v>
      </c>
      <c r="G48" s="21"/>
      <c r="H48" s="5"/>
      <c r="I48" s="20"/>
      <c r="J48" s="20" t="s">
        <v>814</v>
      </c>
      <c r="K48" s="12" t="str">
        <f t="shared" si="0"/>
        <v>CANTAREI TEU AMOR</v>
      </c>
    </row>
    <row r="49" spans="1:31" x14ac:dyDescent="0.2">
      <c r="B49" s="12" t="s">
        <v>417</v>
      </c>
      <c r="C49" s="20" t="s">
        <v>1302</v>
      </c>
      <c r="D49" s="20"/>
      <c r="E49" s="20"/>
      <c r="F49" s="18" t="s">
        <v>266</v>
      </c>
      <c r="G49" s="21"/>
      <c r="H49" s="5" t="s">
        <v>1020</v>
      </c>
      <c r="I49" s="20"/>
      <c r="J49" s="20" t="s">
        <v>815</v>
      </c>
      <c r="K49" s="12" t="str">
        <f t="shared" si="0"/>
        <v>CANTEM AO SENHOR UM NOVO SOM</v>
      </c>
    </row>
    <row r="50" spans="1:31" x14ac:dyDescent="0.2">
      <c r="B50" s="12" t="s">
        <v>418</v>
      </c>
      <c r="C50" s="20" t="s">
        <v>1303</v>
      </c>
      <c r="D50" s="20" t="s">
        <v>1484</v>
      </c>
      <c r="E50" s="20" t="s">
        <v>608</v>
      </c>
      <c r="F50" s="18" t="s">
        <v>267</v>
      </c>
      <c r="G50" s="21" t="s">
        <v>488</v>
      </c>
      <c r="H50" s="5" t="s">
        <v>1021</v>
      </c>
      <c r="I50" s="20" t="s">
        <v>1204</v>
      </c>
      <c r="J50" s="20" t="s">
        <v>816</v>
      </c>
      <c r="K50" s="12" t="str">
        <f t="shared" si="0"/>
        <v>CELEBRAI, CRISTO CELEBRAI</v>
      </c>
    </row>
    <row r="51" spans="1:31" x14ac:dyDescent="0.2">
      <c r="B51" s="12" t="s">
        <v>137</v>
      </c>
      <c r="C51" s="20"/>
      <c r="D51" s="20" t="s">
        <v>7</v>
      </c>
      <c r="E51" s="20" t="s">
        <v>609</v>
      </c>
      <c r="G51" s="21"/>
      <c r="H51" s="4" t="s">
        <v>1022</v>
      </c>
      <c r="I51" s="20"/>
      <c r="J51" s="20" t="s">
        <v>817</v>
      </c>
      <c r="K51" s="12" t="str">
        <f t="shared" si="0"/>
        <v xml:space="preserve">CHEGAI VOS DE CORACAO GRATO </v>
      </c>
    </row>
    <row r="52" spans="1:31" x14ac:dyDescent="0.2">
      <c r="B52" s="12" t="s">
        <v>755</v>
      </c>
      <c r="C52" s="20" t="s">
        <v>1503</v>
      </c>
      <c r="D52" s="20"/>
      <c r="E52" s="20"/>
      <c r="G52" s="21"/>
      <c r="H52" s="5" t="s">
        <v>1023</v>
      </c>
      <c r="I52" s="20"/>
      <c r="J52" s="20" t="s">
        <v>818</v>
      </c>
      <c r="K52" s="12" t="str">
        <f t="shared" si="0"/>
        <v>CHEIO DO ESPIRITO SANTO</v>
      </c>
    </row>
    <row r="53" spans="1:31" x14ac:dyDescent="0.2">
      <c r="B53" s="12" t="s">
        <v>190</v>
      </c>
      <c r="C53" s="20" t="s">
        <v>1304</v>
      </c>
      <c r="D53" s="20" t="s">
        <v>44</v>
      </c>
      <c r="E53" s="20"/>
      <c r="F53" s="18" t="s">
        <v>268</v>
      </c>
      <c r="G53" s="21"/>
      <c r="H53" s="4" t="s">
        <v>1024</v>
      </c>
      <c r="I53" s="20"/>
      <c r="J53" s="20"/>
      <c r="K53" s="12" t="str">
        <f t="shared" si="0"/>
        <v xml:space="preserve">COM A ARMA DO AMOR </v>
      </c>
    </row>
    <row r="54" spans="1:31" x14ac:dyDescent="0.2">
      <c r="B54" s="12" t="s">
        <v>747</v>
      </c>
      <c r="C54" s="20"/>
      <c r="D54" s="20"/>
      <c r="E54" s="20" t="s">
        <v>607</v>
      </c>
      <c r="G54" s="21"/>
      <c r="H54" s="5"/>
      <c r="I54" s="20"/>
      <c r="J54" s="20" t="s">
        <v>819</v>
      </c>
      <c r="K54" s="12" t="str">
        <f t="shared" si="0"/>
        <v>COM AS MÃOS VOU LOUVAR-TE (cantico de Adão</v>
      </c>
    </row>
    <row r="55" spans="1:31" x14ac:dyDescent="0.2">
      <c r="B55" s="12" t="s">
        <v>126</v>
      </c>
      <c r="C55" s="20" t="s">
        <v>1305</v>
      </c>
      <c r="D55" s="20" t="s">
        <v>9</v>
      </c>
      <c r="E55" s="20"/>
      <c r="F55" s="18" t="s">
        <v>269</v>
      </c>
      <c r="G55" s="21"/>
      <c r="H55" s="4" t="s">
        <v>1025</v>
      </c>
      <c r="I55" s="20"/>
      <c r="J55" s="20" t="s">
        <v>820</v>
      </c>
      <c r="K55" s="12" t="str">
        <f>B55</f>
        <v>CRISTO EM VÓS</v>
      </c>
    </row>
    <row r="56" spans="1:31" x14ac:dyDescent="0.2">
      <c r="B56" s="12" t="s">
        <v>160</v>
      </c>
      <c r="C56" s="20" t="s">
        <v>1306</v>
      </c>
      <c r="D56" s="20" t="s">
        <v>55</v>
      </c>
      <c r="E56" s="20"/>
      <c r="F56" s="18" t="s">
        <v>270</v>
      </c>
      <c r="G56" s="21" t="s">
        <v>489</v>
      </c>
      <c r="H56" s="4" t="s">
        <v>1026</v>
      </c>
      <c r="I56" s="20"/>
      <c r="J56" s="20" t="s">
        <v>821</v>
      </c>
      <c r="K56" s="12" t="str">
        <f t="shared" si="0"/>
        <v xml:space="preserve">DAI, DAI </v>
      </c>
    </row>
    <row r="57" spans="1:31" s="1" customFormat="1" x14ac:dyDescent="0.2">
      <c r="A57"/>
      <c r="B57" s="12" t="s">
        <v>195</v>
      </c>
      <c r="C57" s="20"/>
      <c r="D57" s="20" t="s">
        <v>98</v>
      </c>
      <c r="E57" s="20"/>
      <c r="F57" s="18"/>
      <c r="G57" s="21"/>
      <c r="H57" s="4" t="s">
        <v>1027</v>
      </c>
      <c r="I57" s="20"/>
      <c r="J57" s="20"/>
      <c r="K57" s="12" t="str">
        <f t="shared" si="0"/>
        <v>DEDO DURO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">
      <c r="B58" s="12" t="s">
        <v>125</v>
      </c>
      <c r="C58" s="20" t="s">
        <v>1307</v>
      </c>
      <c r="D58" s="20" t="s">
        <v>1459</v>
      </c>
      <c r="E58" s="20" t="s">
        <v>610</v>
      </c>
      <c r="F58" s="18" t="s">
        <v>271</v>
      </c>
      <c r="G58" s="21" t="s">
        <v>490</v>
      </c>
      <c r="H58" s="4" t="s">
        <v>1028</v>
      </c>
      <c r="I58" s="20" t="s">
        <v>1205</v>
      </c>
      <c r="J58" s="20" t="s">
        <v>822</v>
      </c>
      <c r="K58" s="12" t="str">
        <f t="shared" si="0"/>
        <v>DEIXA A AGUA VIVA</v>
      </c>
    </row>
    <row r="59" spans="1:31" x14ac:dyDescent="0.2">
      <c r="B59" s="12" t="s">
        <v>1473</v>
      </c>
      <c r="C59" s="20" t="s">
        <v>1308</v>
      </c>
      <c r="D59" s="20" t="s">
        <v>30</v>
      </c>
      <c r="E59" s="20" t="s">
        <v>611</v>
      </c>
      <c r="F59" s="18" t="s">
        <v>272</v>
      </c>
      <c r="G59" s="21" t="s">
        <v>491</v>
      </c>
      <c r="H59" s="4" t="s">
        <v>1029</v>
      </c>
      <c r="I59" s="20"/>
      <c r="J59" s="20" t="s">
        <v>823</v>
      </c>
      <c r="K59" s="12" t="str">
        <f t="shared" si="0"/>
        <v>DERRAMA SOBRE MIM / ÓLEO FRESCO</v>
      </c>
    </row>
    <row r="60" spans="1:31" x14ac:dyDescent="0.2">
      <c r="B60" s="12" t="s">
        <v>198</v>
      </c>
      <c r="C60" s="20" t="s">
        <v>1309</v>
      </c>
      <c r="D60" s="20" t="s">
        <v>103</v>
      </c>
      <c r="E60" s="20" t="s">
        <v>612</v>
      </c>
      <c r="F60" s="18" t="s">
        <v>273</v>
      </c>
      <c r="G60" s="21" t="s">
        <v>492</v>
      </c>
      <c r="H60" s="4" t="s">
        <v>1030</v>
      </c>
      <c r="I60" s="20"/>
      <c r="J60" s="20" t="s">
        <v>824</v>
      </c>
      <c r="K60" s="12" t="str">
        <f t="shared" si="0"/>
        <v>DESDE O DIA EM QUE ACEITEI JESUS</v>
      </c>
    </row>
    <row r="61" spans="1:31" x14ac:dyDescent="0.2">
      <c r="B61" s="12" t="s">
        <v>419</v>
      </c>
      <c r="C61" s="20" t="s">
        <v>1310</v>
      </c>
      <c r="D61" s="20"/>
      <c r="E61" s="20" t="s">
        <v>613</v>
      </c>
      <c r="F61" s="18" t="s">
        <v>274</v>
      </c>
      <c r="G61" s="21"/>
      <c r="H61" s="4" t="s">
        <v>1438</v>
      </c>
      <c r="I61" s="20"/>
      <c r="K61" s="12" t="str">
        <f t="shared" si="0"/>
        <v>DESDE QUE CONHECI JESUS</v>
      </c>
    </row>
    <row r="62" spans="1:31" x14ac:dyDescent="0.2">
      <c r="B62" s="12" t="s">
        <v>420</v>
      </c>
      <c r="C62" s="20" t="s">
        <v>1311</v>
      </c>
      <c r="D62" s="20"/>
      <c r="E62" s="20" t="s">
        <v>614</v>
      </c>
      <c r="F62" s="18" t="s">
        <v>275</v>
      </c>
      <c r="G62" s="21"/>
      <c r="H62" s="4" t="s">
        <v>1031</v>
      </c>
      <c r="I62" s="20"/>
      <c r="J62" s="20" t="s">
        <v>825</v>
      </c>
      <c r="K62" s="12" t="str">
        <f t="shared" si="0"/>
        <v>DEUS DA FAMÍLIA</v>
      </c>
    </row>
    <row r="63" spans="1:31" x14ac:dyDescent="0.2">
      <c r="B63" s="12" t="s">
        <v>569</v>
      </c>
      <c r="C63" s="20" t="s">
        <v>1312</v>
      </c>
      <c r="D63" s="20"/>
      <c r="E63" s="20"/>
      <c r="G63" s="21" t="s">
        <v>555</v>
      </c>
      <c r="H63" s="4" t="s">
        <v>1439</v>
      </c>
      <c r="I63" s="20"/>
      <c r="J63" s="20" t="s">
        <v>1430</v>
      </c>
      <c r="K63" s="12" t="str">
        <f t="shared" si="0"/>
        <v>DEUS É FIEL</v>
      </c>
    </row>
    <row r="64" spans="1:31" x14ac:dyDescent="0.2">
      <c r="B64" s="12" t="s">
        <v>217</v>
      </c>
      <c r="C64" s="20" t="s">
        <v>1313</v>
      </c>
      <c r="D64" s="20" t="s">
        <v>73</v>
      </c>
      <c r="E64" s="20" t="s">
        <v>615</v>
      </c>
      <c r="F64" s="18" t="s">
        <v>277</v>
      </c>
      <c r="G64" s="21"/>
      <c r="H64" s="4" t="s">
        <v>1032</v>
      </c>
      <c r="I64" s="20"/>
      <c r="J64" s="20" t="s">
        <v>826</v>
      </c>
      <c r="K64" s="12" t="str">
        <f t="shared" si="0"/>
        <v>DEUS É TÃO BOM</v>
      </c>
    </row>
    <row r="65" spans="1:31" x14ac:dyDescent="0.2">
      <c r="B65" s="12" t="s">
        <v>421</v>
      </c>
      <c r="C65" s="20"/>
      <c r="D65" s="20"/>
      <c r="E65" s="20"/>
      <c r="F65" s="18" t="s">
        <v>276</v>
      </c>
      <c r="G65" s="21"/>
      <c r="H65" s="5"/>
      <c r="I65" s="20"/>
      <c r="J65" s="20" t="s">
        <v>827</v>
      </c>
      <c r="K65" s="12" t="str">
        <f t="shared" si="0"/>
        <v>DEUS ESTÁ AQUI</v>
      </c>
    </row>
    <row r="66" spans="1:31" x14ac:dyDescent="0.2">
      <c r="B66" s="12" t="s">
        <v>142</v>
      </c>
      <c r="C66" s="20" t="s">
        <v>1314</v>
      </c>
      <c r="D66" s="20" t="s">
        <v>32</v>
      </c>
      <c r="E66" s="20" t="s">
        <v>616</v>
      </c>
      <c r="F66" s="18" t="s">
        <v>278</v>
      </c>
      <c r="G66" s="21" t="s">
        <v>493</v>
      </c>
      <c r="H66" s="4" t="s">
        <v>1033</v>
      </c>
      <c r="I66" s="20" t="s">
        <v>1206</v>
      </c>
      <c r="J66" s="20" t="s">
        <v>828</v>
      </c>
      <c r="K66" s="12" t="str">
        <f t="shared" si="0"/>
        <v xml:space="preserve">DEUS ESTA VIVO </v>
      </c>
    </row>
    <row r="67" spans="1:31" x14ac:dyDescent="0.2">
      <c r="B67" s="12" t="s">
        <v>422</v>
      </c>
      <c r="C67" s="20" t="s">
        <v>1315</v>
      </c>
      <c r="D67" s="20"/>
      <c r="E67" s="20"/>
      <c r="F67" s="18" t="s">
        <v>279</v>
      </c>
      <c r="G67" s="21" t="s">
        <v>494</v>
      </c>
      <c r="H67" s="4" t="s">
        <v>1034</v>
      </c>
      <c r="I67" s="20"/>
      <c r="J67" s="20" t="s">
        <v>829</v>
      </c>
      <c r="K67" s="12" t="str">
        <f t="shared" si="0"/>
        <v>DEUS HABITA NO LOUVOR</v>
      </c>
    </row>
    <row r="68" spans="1:31" x14ac:dyDescent="0.2">
      <c r="B68" s="12" t="s">
        <v>141</v>
      </c>
      <c r="C68" s="20" t="s">
        <v>1316</v>
      </c>
      <c r="D68" s="20" t="s">
        <v>31</v>
      </c>
      <c r="E68" s="20"/>
      <c r="G68" s="21"/>
      <c r="H68" s="4" t="s">
        <v>1035</v>
      </c>
      <c r="I68" s="20"/>
      <c r="J68" s="20" t="s">
        <v>830</v>
      </c>
      <c r="K68" s="12" t="str">
        <f t="shared" si="0"/>
        <v xml:space="preserve">DEUS PRECISA DE TI </v>
      </c>
    </row>
    <row r="69" spans="1:31" x14ac:dyDescent="0.2">
      <c r="B69" s="12" t="s">
        <v>172</v>
      </c>
      <c r="C69" s="20"/>
      <c r="D69" s="20" t="s">
        <v>67</v>
      </c>
      <c r="E69" s="20"/>
      <c r="F69" s="18" t="s">
        <v>280</v>
      </c>
      <c r="G69" s="21"/>
      <c r="H69" s="4" t="s">
        <v>1036</v>
      </c>
      <c r="I69" s="20"/>
      <c r="J69" s="20"/>
      <c r="K69" s="12" t="str">
        <f t="shared" ref="K69:K75" si="2">B69</f>
        <v>DEUS UM CAMINHO PARA MIM FARÁ</v>
      </c>
    </row>
    <row r="70" spans="1:31" x14ac:dyDescent="0.2">
      <c r="B70" s="12" t="s">
        <v>726</v>
      </c>
      <c r="C70" s="20"/>
      <c r="D70" s="20"/>
      <c r="E70" s="20" t="s">
        <v>617</v>
      </c>
      <c r="G70" s="21"/>
      <c r="H70" s="4" t="s">
        <v>1037</v>
      </c>
      <c r="I70" s="20"/>
      <c r="J70" s="20" t="s">
        <v>831</v>
      </c>
      <c r="K70" s="12" t="str">
        <f t="shared" si="2"/>
        <v>DOCE BRISA</v>
      </c>
    </row>
    <row r="71" spans="1:31" x14ac:dyDescent="0.2">
      <c r="B71" s="12" t="s">
        <v>756</v>
      </c>
      <c r="C71" s="20" t="s">
        <v>1330</v>
      </c>
      <c r="D71" s="20"/>
      <c r="E71" s="20"/>
      <c r="G71" s="21"/>
      <c r="H71" s="4" t="s">
        <v>1038</v>
      </c>
      <c r="I71" s="20"/>
      <c r="J71" s="20" t="s">
        <v>832</v>
      </c>
      <c r="K71" s="12" t="str">
        <f t="shared" si="2"/>
        <v>DOU-TE O MEU CORAÇÃO</v>
      </c>
    </row>
    <row r="72" spans="1:31" x14ac:dyDescent="0.2">
      <c r="B72" s="12" t="s">
        <v>423</v>
      </c>
      <c r="C72" s="20" t="s">
        <v>1317</v>
      </c>
      <c r="D72" s="20"/>
      <c r="E72" s="20" t="s">
        <v>618</v>
      </c>
      <c r="F72" s="18" t="s">
        <v>290</v>
      </c>
      <c r="G72" s="21" t="s">
        <v>495</v>
      </c>
      <c r="H72" s="4" t="s">
        <v>1039</v>
      </c>
      <c r="I72" s="20"/>
      <c r="J72" s="20" t="s">
        <v>833</v>
      </c>
      <c r="K72" s="12" t="str">
        <f t="shared" si="2"/>
        <v>É DEUS QUE NOS PREPARA</v>
      </c>
    </row>
    <row r="73" spans="1:31" x14ac:dyDescent="0.2">
      <c r="B73" s="12" t="s">
        <v>245</v>
      </c>
      <c r="C73" s="20" t="s">
        <v>1318</v>
      </c>
      <c r="D73" s="20" t="s">
        <v>1460</v>
      </c>
      <c r="E73" s="20"/>
      <c r="F73" s="18" t="s">
        <v>292</v>
      </c>
      <c r="G73" s="21" t="s">
        <v>496</v>
      </c>
      <c r="H73" s="4" t="s">
        <v>1040</v>
      </c>
      <c r="I73" s="20" t="s">
        <v>1207</v>
      </c>
      <c r="J73" s="20" t="s">
        <v>834</v>
      </c>
      <c r="K73" s="12" t="str">
        <f t="shared" si="2"/>
        <v>É ISTO QUE ME FAZ CANTAR</v>
      </c>
    </row>
    <row r="74" spans="1:31" s="1" customFormat="1" x14ac:dyDescent="0.2">
      <c r="A74"/>
      <c r="B74" s="12" t="s">
        <v>147</v>
      </c>
      <c r="C74" s="20"/>
      <c r="D74" s="20" t="s">
        <v>41</v>
      </c>
      <c r="E74" s="20"/>
      <c r="F74" s="18" t="s">
        <v>281</v>
      </c>
      <c r="G74" s="21" t="s">
        <v>497</v>
      </c>
      <c r="H74" s="4" t="s">
        <v>1041</v>
      </c>
      <c r="I74" s="20" t="s">
        <v>1208</v>
      </c>
      <c r="J74" s="20" t="s">
        <v>835</v>
      </c>
      <c r="K74" s="12" t="str">
        <f t="shared" si="2"/>
        <v>E NAO POR FORCA NEM POR VIOLENCIA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1" customFormat="1" x14ac:dyDescent="0.2">
      <c r="A75"/>
      <c r="B75" s="12" t="s">
        <v>473</v>
      </c>
      <c r="C75" s="20" t="s">
        <v>1319</v>
      </c>
      <c r="D75" s="20"/>
      <c r="E75" s="20"/>
      <c r="F75" s="18" t="s">
        <v>294</v>
      </c>
      <c r="G75" s="21"/>
      <c r="H75" s="4"/>
      <c r="I75" s="20"/>
      <c r="J75" s="20"/>
      <c r="K75" s="12" t="str">
        <f t="shared" si="2"/>
        <v>É PRA ELE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1" customFormat="1" x14ac:dyDescent="0.2">
      <c r="A76"/>
      <c r="B76" s="12" t="s">
        <v>727</v>
      </c>
      <c r="C76" s="20" t="s">
        <v>1504</v>
      </c>
      <c r="D76" s="20"/>
      <c r="E76" s="20" t="s">
        <v>619</v>
      </c>
      <c r="F76" s="18"/>
      <c r="G76" s="21"/>
      <c r="H76" s="4" t="s">
        <v>1042</v>
      </c>
      <c r="I76" s="20"/>
      <c r="J76" s="20" t="s">
        <v>836</v>
      </c>
      <c r="K76" s="12" t="str">
        <f>B76</f>
        <v>ELE É JEOVA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B77" s="12" t="s">
        <v>424</v>
      </c>
      <c r="C77" s="20" t="s">
        <v>1320</v>
      </c>
      <c r="D77" s="20"/>
      <c r="E77" s="20"/>
      <c r="F77" s="18" t="s">
        <v>291</v>
      </c>
      <c r="G77" s="21" t="s">
        <v>498</v>
      </c>
      <c r="H77" s="4" t="s">
        <v>1043</v>
      </c>
      <c r="I77" s="20" t="s">
        <v>1209</v>
      </c>
      <c r="J77" s="20" t="s">
        <v>837</v>
      </c>
      <c r="K77" s="12" t="str">
        <f t="shared" ref="K77:K103" si="3">B77</f>
        <v>ELE É O LEÃO DA TRIBO DE JUDÁ</v>
      </c>
    </row>
    <row r="78" spans="1:31" x14ac:dyDescent="0.2">
      <c r="B78" s="12" t="s">
        <v>150</v>
      </c>
      <c r="C78" s="20" t="s">
        <v>1321</v>
      </c>
      <c r="D78" s="20" t="s">
        <v>46</v>
      </c>
      <c r="E78" s="20" t="s">
        <v>620</v>
      </c>
      <c r="F78" s="18" t="s">
        <v>282</v>
      </c>
      <c r="G78" s="21"/>
      <c r="H78" s="4" t="s">
        <v>1044</v>
      </c>
      <c r="I78" s="20" t="s">
        <v>1210</v>
      </c>
      <c r="J78" s="20" t="s">
        <v>838</v>
      </c>
      <c r="K78" s="12" t="str">
        <f t="shared" si="3"/>
        <v xml:space="preserve">ELE É O REI DOS REIS </v>
      </c>
    </row>
    <row r="79" spans="1:31" x14ac:dyDescent="0.2">
      <c r="B79" s="12" t="s">
        <v>757</v>
      </c>
      <c r="C79" s="20"/>
      <c r="D79" s="20"/>
      <c r="E79" s="20"/>
      <c r="G79" s="21"/>
      <c r="H79" s="5"/>
      <c r="I79" s="20"/>
      <c r="J79" s="20" t="s">
        <v>839</v>
      </c>
      <c r="K79" s="12" t="str">
        <f t="shared" si="3"/>
        <v>EM MEU LUGAR (Feedback 33)</v>
      </c>
    </row>
    <row r="80" spans="1:31" x14ac:dyDescent="0.2">
      <c r="B80" s="12" t="s">
        <v>758</v>
      </c>
      <c r="C80" s="20"/>
      <c r="D80" s="20"/>
      <c r="E80" s="20"/>
      <c r="G80" s="21"/>
      <c r="H80" s="5"/>
      <c r="I80" s="20"/>
      <c r="J80" s="20" t="s">
        <v>840</v>
      </c>
      <c r="K80" s="12" t="str">
        <f t="shared" si="3"/>
        <v>EM TEMPOS COMO ESTE</v>
      </c>
    </row>
    <row r="81" spans="2:11" x14ac:dyDescent="0.2">
      <c r="B81" s="12" t="s">
        <v>759</v>
      </c>
      <c r="C81" s="20"/>
      <c r="D81" s="20"/>
      <c r="E81" s="20"/>
      <c r="G81" s="21"/>
      <c r="H81" s="5"/>
      <c r="I81" s="20"/>
      <c r="J81" s="20" t="s">
        <v>841</v>
      </c>
      <c r="K81" s="12" t="str">
        <f t="shared" si="3"/>
        <v>ENCONTREI UM GRANDE AMIGO</v>
      </c>
    </row>
    <row r="82" spans="2:11" x14ac:dyDescent="0.2">
      <c r="B82" s="12" t="s">
        <v>728</v>
      </c>
      <c r="C82" s="20" t="s">
        <v>1505</v>
      </c>
      <c r="D82" s="20"/>
      <c r="E82" s="20" t="s">
        <v>1455</v>
      </c>
      <c r="G82" s="21"/>
      <c r="H82" s="24" t="s">
        <v>1440</v>
      </c>
      <c r="I82" s="20"/>
      <c r="J82" s="3"/>
      <c r="K82" s="12" t="str">
        <f t="shared" si="3"/>
        <v>ENTAO MINHA ALMA CANTA A TI SENHOR</v>
      </c>
    </row>
    <row r="83" spans="2:11" x14ac:dyDescent="0.2">
      <c r="B83" s="12" t="s">
        <v>175</v>
      </c>
      <c r="C83" s="20" t="s">
        <v>1322</v>
      </c>
      <c r="D83" s="20" t="s">
        <v>71</v>
      </c>
      <c r="E83" s="20" t="s">
        <v>621</v>
      </c>
      <c r="F83" s="18" t="s">
        <v>283</v>
      </c>
      <c r="G83" s="21" t="s">
        <v>499</v>
      </c>
      <c r="H83" s="4" t="s">
        <v>1045</v>
      </c>
      <c r="I83" s="20" t="s">
        <v>1211</v>
      </c>
      <c r="J83" s="20" t="s">
        <v>842</v>
      </c>
      <c r="K83" s="12" t="str">
        <f t="shared" si="3"/>
        <v>ENTRAREI NA PRESENCA DO SENHOR</v>
      </c>
    </row>
    <row r="84" spans="2:11" x14ac:dyDescent="0.2">
      <c r="B84" s="12" t="s">
        <v>237</v>
      </c>
      <c r="C84" s="20" t="s">
        <v>1323</v>
      </c>
      <c r="D84" s="16" t="s">
        <v>1490</v>
      </c>
      <c r="E84" s="20" t="s">
        <v>622</v>
      </c>
      <c r="F84" s="18" t="s">
        <v>284</v>
      </c>
      <c r="G84" s="21" t="s">
        <v>500</v>
      </c>
      <c r="H84" s="4" t="s">
        <v>1046</v>
      </c>
      <c r="I84" s="20"/>
      <c r="J84" s="20" t="s">
        <v>843</v>
      </c>
      <c r="K84" s="12" t="str">
        <f t="shared" si="3"/>
        <v>ERGUE A TUA VOZ</v>
      </c>
    </row>
    <row r="85" spans="2:11" x14ac:dyDescent="0.2">
      <c r="B85" s="12" t="s">
        <v>215</v>
      </c>
      <c r="C85" s="20"/>
      <c r="D85" s="20" t="s">
        <v>36</v>
      </c>
      <c r="E85" s="20"/>
      <c r="G85" s="21"/>
      <c r="H85" s="4" t="s">
        <v>1047</v>
      </c>
      <c r="I85" s="20" t="s">
        <v>1212</v>
      </c>
      <c r="J85" s="20" t="s">
        <v>844</v>
      </c>
      <c r="K85" s="12" t="str">
        <f t="shared" si="3"/>
        <v>ERGUEI AS MÃOS</v>
      </c>
    </row>
    <row r="86" spans="2:11" x14ac:dyDescent="0.2">
      <c r="B86" s="12" t="s">
        <v>233</v>
      </c>
      <c r="C86" s="20"/>
      <c r="D86" s="20" t="s">
        <v>45</v>
      </c>
      <c r="E86" s="20"/>
      <c r="G86" s="21"/>
      <c r="H86" s="4" t="s">
        <v>1048</v>
      </c>
      <c r="I86" s="20"/>
      <c r="J86" s="20"/>
      <c r="K86" s="12" t="str">
        <f t="shared" si="3"/>
        <v>ÉS SENHOR</v>
      </c>
    </row>
    <row r="87" spans="2:11" x14ac:dyDescent="0.2">
      <c r="B87" s="12" t="s">
        <v>760</v>
      </c>
      <c r="C87" s="20"/>
      <c r="D87" s="20"/>
      <c r="E87" s="20"/>
      <c r="G87" s="21"/>
      <c r="H87" s="4" t="s">
        <v>1049</v>
      </c>
      <c r="I87" s="20"/>
      <c r="J87" s="20" t="s">
        <v>845</v>
      </c>
      <c r="K87" s="12" t="str">
        <f t="shared" si="3"/>
        <v>ÉS TU JESUS CRISTO ÉS TU</v>
      </c>
    </row>
    <row r="88" spans="2:11" x14ac:dyDescent="0.2">
      <c r="B88" s="12" t="s">
        <v>761</v>
      </c>
      <c r="C88" s="20"/>
      <c r="D88" s="20"/>
      <c r="E88" s="20"/>
      <c r="G88" s="21"/>
      <c r="H88" s="4" t="s">
        <v>1050</v>
      </c>
      <c r="I88" s="20"/>
      <c r="J88" s="20" t="s">
        <v>846</v>
      </c>
      <c r="K88" s="12" t="str">
        <f t="shared" si="3"/>
        <v>ÉS TU, ÉS TU JESUS</v>
      </c>
    </row>
    <row r="89" spans="2:11" x14ac:dyDescent="0.2">
      <c r="B89" s="12" t="s">
        <v>425</v>
      </c>
      <c r="C89" s="20" t="s">
        <v>1324</v>
      </c>
      <c r="D89" s="20"/>
      <c r="E89" s="20" t="s">
        <v>623</v>
      </c>
      <c r="F89" s="18" t="s">
        <v>293</v>
      </c>
      <c r="G89" s="21" t="s">
        <v>501</v>
      </c>
      <c r="H89" s="4" t="s">
        <v>1051</v>
      </c>
      <c r="I89" s="20"/>
      <c r="J89" s="20" t="s">
        <v>847</v>
      </c>
      <c r="K89" s="12" t="str">
        <f t="shared" si="3"/>
        <v>ESFORÇA-TE E TEM BOM ÂNIMO</v>
      </c>
    </row>
    <row r="90" spans="2:11" x14ac:dyDescent="0.2">
      <c r="B90" s="12" t="s">
        <v>146</v>
      </c>
      <c r="C90" s="20" t="s">
        <v>1325</v>
      </c>
      <c r="D90" s="20" t="s">
        <v>40</v>
      </c>
      <c r="E90" s="20" t="s">
        <v>624</v>
      </c>
      <c r="F90" s="18" t="s">
        <v>285</v>
      </c>
      <c r="G90" s="21" t="s">
        <v>502</v>
      </c>
      <c r="H90" s="4" t="s">
        <v>1435</v>
      </c>
      <c r="I90" s="20" t="s">
        <v>1213</v>
      </c>
      <c r="J90" s="20" t="s">
        <v>848</v>
      </c>
      <c r="K90" s="12" t="str">
        <f t="shared" si="3"/>
        <v xml:space="preserve">ESPIRITO SANTO </v>
      </c>
    </row>
    <row r="91" spans="2:11" x14ac:dyDescent="0.2">
      <c r="B91" s="12" t="s">
        <v>134</v>
      </c>
      <c r="C91" s="20" t="s">
        <v>1326</v>
      </c>
      <c r="D91" s="20" t="s">
        <v>23</v>
      </c>
      <c r="E91" s="20" t="s">
        <v>625</v>
      </c>
      <c r="F91" s="18" t="s">
        <v>286</v>
      </c>
      <c r="G91" s="21" t="s">
        <v>503</v>
      </c>
      <c r="H91" s="4" t="s">
        <v>1052</v>
      </c>
      <c r="I91" s="20"/>
      <c r="J91" s="20" t="s">
        <v>849</v>
      </c>
      <c r="K91" s="12" t="str">
        <f t="shared" si="3"/>
        <v xml:space="preserve">ESTA ALEGRIA NAO VAI MAIS SAIR </v>
      </c>
    </row>
    <row r="92" spans="2:11" x14ac:dyDescent="0.2">
      <c r="B92" s="12" t="s">
        <v>426</v>
      </c>
      <c r="C92" s="20" t="s">
        <v>1327</v>
      </c>
      <c r="D92" s="20"/>
      <c r="E92" s="20"/>
      <c r="F92" s="18" t="s">
        <v>295</v>
      </c>
      <c r="G92" s="21"/>
      <c r="H92" s="4" t="s">
        <v>1053</v>
      </c>
      <c r="I92" s="20"/>
      <c r="J92" s="20" t="s">
        <v>850</v>
      </c>
      <c r="K92" s="12" t="str">
        <f t="shared" si="3"/>
        <v>ESTA ALEGRIA QUE EU TENHO</v>
      </c>
    </row>
    <row r="93" spans="2:11" x14ac:dyDescent="0.2">
      <c r="B93" s="12" t="s">
        <v>151</v>
      </c>
      <c r="C93" s="20" t="s">
        <v>1328</v>
      </c>
      <c r="D93" s="20" t="s">
        <v>47</v>
      </c>
      <c r="E93" s="20" t="s">
        <v>626</v>
      </c>
      <c r="F93" s="18" t="s">
        <v>151</v>
      </c>
      <c r="G93" s="21"/>
      <c r="H93" s="4" t="s">
        <v>1054</v>
      </c>
      <c r="I93" s="20"/>
      <c r="J93" s="20" t="s">
        <v>851</v>
      </c>
      <c r="K93" s="12" t="str">
        <f t="shared" si="3"/>
        <v>ESTÁ EXALTADO</v>
      </c>
    </row>
    <row r="94" spans="2:11" x14ac:dyDescent="0.2">
      <c r="B94" s="12" t="s">
        <v>131</v>
      </c>
      <c r="C94" s="20" t="s">
        <v>1329</v>
      </c>
      <c r="D94" s="20" t="s">
        <v>14</v>
      </c>
      <c r="E94" s="20" t="s">
        <v>627</v>
      </c>
      <c r="F94" s="18" t="s">
        <v>287</v>
      </c>
      <c r="G94" s="21" t="s">
        <v>504</v>
      </c>
      <c r="H94" s="4" t="s">
        <v>1055</v>
      </c>
      <c r="I94" s="20" t="s">
        <v>1214</v>
      </c>
      <c r="J94" s="20" t="s">
        <v>852</v>
      </c>
      <c r="K94" s="12" t="str">
        <f t="shared" si="3"/>
        <v xml:space="preserve">ESTE É O DIA </v>
      </c>
    </row>
    <row r="95" spans="2:11" x14ac:dyDescent="0.2">
      <c r="B95" s="12" t="s">
        <v>132</v>
      </c>
      <c r="C95" s="20" t="s">
        <v>1330</v>
      </c>
      <c r="D95" s="20" t="s">
        <v>15</v>
      </c>
      <c r="E95" s="20" t="s">
        <v>628</v>
      </c>
      <c r="F95" s="18" t="s">
        <v>288</v>
      </c>
      <c r="G95" s="21" t="s">
        <v>505</v>
      </c>
      <c r="H95" s="4" t="s">
        <v>1038</v>
      </c>
      <c r="I95" s="20" t="s">
        <v>1215</v>
      </c>
      <c r="J95" s="20" t="s">
        <v>832</v>
      </c>
      <c r="K95" s="12" t="str">
        <f t="shared" si="3"/>
        <v>ESTE É O MEU DESEJO</v>
      </c>
    </row>
    <row r="96" spans="2:11" x14ac:dyDescent="0.2">
      <c r="B96" s="12" t="s">
        <v>428</v>
      </c>
      <c r="C96" s="20"/>
      <c r="D96" s="20"/>
      <c r="E96" s="20"/>
      <c r="F96" s="18" t="s">
        <v>297</v>
      </c>
      <c r="G96" s="21"/>
      <c r="H96" s="4"/>
      <c r="I96" s="20"/>
      <c r="K96" s="12" t="str">
        <f t="shared" si="3"/>
        <v>ESTENDE A MÃO E TOCA EM CRISTO</v>
      </c>
    </row>
    <row r="97" spans="2:11" x14ac:dyDescent="0.2">
      <c r="B97" s="12" t="s">
        <v>158</v>
      </c>
      <c r="C97" s="20" t="s">
        <v>1331</v>
      </c>
      <c r="D97" s="20" t="s">
        <v>53</v>
      </c>
      <c r="E97" s="20"/>
      <c r="F97" s="18" t="s">
        <v>289</v>
      </c>
      <c r="G97" s="21"/>
      <c r="H97" s="4" t="s">
        <v>1056</v>
      </c>
      <c r="I97" s="20"/>
      <c r="J97" s="20" t="s">
        <v>853</v>
      </c>
      <c r="K97" s="12" t="str">
        <f t="shared" si="3"/>
        <v>ESTOU FELIZ PORQUE SOU DE CRISTO</v>
      </c>
    </row>
    <row r="98" spans="2:11" x14ac:dyDescent="0.2">
      <c r="B98" s="12" t="s">
        <v>427</v>
      </c>
      <c r="C98" s="20" t="s">
        <v>1332</v>
      </c>
      <c r="D98" s="20" t="s">
        <v>1493</v>
      </c>
      <c r="E98" s="20"/>
      <c r="F98" s="18" t="s">
        <v>296</v>
      </c>
      <c r="G98" s="21"/>
      <c r="H98" s="4" t="s">
        <v>1441</v>
      </c>
      <c r="I98" s="20"/>
      <c r="J98" s="20" t="s">
        <v>857</v>
      </c>
      <c r="K98" s="12" t="str">
        <f t="shared" si="3"/>
        <v>ESTOU LIVRE</v>
      </c>
    </row>
    <row r="99" spans="2:11" x14ac:dyDescent="0.2">
      <c r="B99" s="12" t="s">
        <v>570</v>
      </c>
      <c r="C99" s="20" t="s">
        <v>1333</v>
      </c>
      <c r="D99" s="20"/>
      <c r="E99" s="20"/>
      <c r="G99" s="21" t="s">
        <v>556</v>
      </c>
      <c r="H99" s="4" t="s">
        <v>1057</v>
      </c>
      <c r="I99" s="20" t="s">
        <v>1216</v>
      </c>
      <c r="J99" s="20" t="s">
        <v>854</v>
      </c>
      <c r="K99" s="12" t="str">
        <f t="shared" si="3"/>
        <v>EU ALEGRO-ME EM TI</v>
      </c>
    </row>
    <row r="100" spans="2:11" x14ac:dyDescent="0.2">
      <c r="B100" s="12" t="s">
        <v>221</v>
      </c>
      <c r="C100" s="20" t="s">
        <v>1334</v>
      </c>
      <c r="D100" s="20" t="s">
        <v>89</v>
      </c>
      <c r="E100" s="20" t="s">
        <v>629</v>
      </c>
      <c r="F100" s="18" t="s">
        <v>298</v>
      </c>
      <c r="G100" s="21"/>
      <c r="H100" s="4" t="s">
        <v>1058</v>
      </c>
      <c r="I100" s="20" t="s">
        <v>1217</v>
      </c>
      <c r="J100" s="20" t="s">
        <v>855</v>
      </c>
      <c r="K100" s="12" t="str">
        <f t="shared" si="3"/>
        <v>EU CELEBRAREI</v>
      </c>
    </row>
    <row r="101" spans="2:11" x14ac:dyDescent="0.2">
      <c r="B101" s="12" t="s">
        <v>429</v>
      </c>
      <c r="C101" s="20" t="s">
        <v>1335</v>
      </c>
      <c r="D101" s="20" t="s">
        <v>1428</v>
      </c>
      <c r="E101" s="20" t="s">
        <v>630</v>
      </c>
      <c r="F101" s="18" t="s">
        <v>306</v>
      </c>
      <c r="G101" s="21"/>
      <c r="H101" s="4"/>
      <c r="I101" s="20"/>
      <c r="K101" s="12" t="str">
        <f t="shared" si="3"/>
        <v>EU DECIDI SEGUIR A CRISTO</v>
      </c>
    </row>
    <row r="102" spans="2:11" x14ac:dyDescent="0.2">
      <c r="B102" s="12" t="s">
        <v>164</v>
      </c>
      <c r="C102" s="20" t="s">
        <v>1337</v>
      </c>
      <c r="D102" s="20" t="s">
        <v>59</v>
      </c>
      <c r="E102" s="20" t="s">
        <v>631</v>
      </c>
      <c r="F102" s="18" t="s">
        <v>300</v>
      </c>
      <c r="G102" s="21" t="s">
        <v>506</v>
      </c>
      <c r="H102" s="4" t="s">
        <v>1060</v>
      </c>
      <c r="I102" s="20" t="s">
        <v>1219</v>
      </c>
      <c r="J102" s="20" t="s">
        <v>858</v>
      </c>
      <c r="K102" s="12" t="str">
        <f t="shared" si="3"/>
        <v>EU JÁ VENCI</v>
      </c>
    </row>
    <row r="103" spans="2:11" x14ac:dyDescent="0.2">
      <c r="B103" s="12" t="s">
        <v>170</v>
      </c>
      <c r="C103" s="20"/>
      <c r="D103" s="20" t="s">
        <v>65</v>
      </c>
      <c r="E103" s="20"/>
      <c r="G103" s="21"/>
      <c r="H103" s="5"/>
      <c r="I103" s="20" t="s">
        <v>1220</v>
      </c>
      <c r="J103" s="20" t="s">
        <v>859</v>
      </c>
      <c r="K103" s="12" t="str">
        <f t="shared" si="3"/>
        <v xml:space="preserve">EU ME ALEGRAREI E EXULTAREI EM TI </v>
      </c>
    </row>
    <row r="104" spans="2:11" x14ac:dyDescent="0.2">
      <c r="B104" s="12" t="s">
        <v>729</v>
      </c>
      <c r="C104" s="20" t="s">
        <v>1338</v>
      </c>
      <c r="D104" s="20" t="s">
        <v>1472</v>
      </c>
      <c r="E104" s="20" t="s">
        <v>632</v>
      </c>
      <c r="F104" s="18" t="s">
        <v>301</v>
      </c>
      <c r="G104" s="21" t="s">
        <v>507</v>
      </c>
      <c r="H104" s="4" t="s">
        <v>1061</v>
      </c>
      <c r="I104" s="20" t="s">
        <v>1221</v>
      </c>
      <c r="J104" s="20" t="s">
        <v>860</v>
      </c>
      <c r="K104" s="12" t="str">
        <f>B104</f>
        <v>EU QUERO SER UM VASO NOVO</v>
      </c>
    </row>
    <row r="105" spans="2:11" x14ac:dyDescent="0.2">
      <c r="B105" s="12" t="s">
        <v>730</v>
      </c>
      <c r="C105" s="20" t="s">
        <v>1506</v>
      </c>
      <c r="D105" s="20"/>
      <c r="E105" s="20" t="s">
        <v>633</v>
      </c>
      <c r="G105" s="21"/>
      <c r="H105" s="4" t="s">
        <v>1442</v>
      </c>
      <c r="I105" s="20"/>
      <c r="J105" s="20"/>
      <c r="K105" s="12" t="str">
        <f t="shared" ref="K105:K130" si="4">B105</f>
        <v>EU SEI QUE TENHO UMA MISSAO</v>
      </c>
    </row>
    <row r="106" spans="2:11" x14ac:dyDescent="0.2">
      <c r="B106" s="12" t="s">
        <v>216</v>
      </c>
      <c r="C106" s="20" t="s">
        <v>1339</v>
      </c>
      <c r="D106" s="20" t="s">
        <v>39</v>
      </c>
      <c r="E106" s="20" t="s">
        <v>634</v>
      </c>
      <c r="G106" s="21"/>
      <c r="H106" s="4" t="s">
        <v>1063</v>
      </c>
      <c r="I106" s="20" t="s">
        <v>1222</v>
      </c>
      <c r="J106" s="20" t="s">
        <v>862</v>
      </c>
      <c r="K106" s="12" t="str">
        <f t="shared" si="4"/>
        <v>EU SÓ QUERO TE LOUVAR</v>
      </c>
    </row>
    <row r="107" spans="2:11" x14ac:dyDescent="0.2">
      <c r="B107" s="12" t="s">
        <v>731</v>
      </c>
      <c r="C107" s="20"/>
      <c r="D107" s="20"/>
      <c r="E107" s="20" t="s">
        <v>635</v>
      </c>
      <c r="G107" s="21"/>
      <c r="H107" s="4" t="s">
        <v>1062</v>
      </c>
      <c r="I107" s="20"/>
      <c r="J107" s="20" t="s">
        <v>861</v>
      </c>
      <c r="K107" s="12" t="str">
        <f t="shared" si="4"/>
        <v>EU SOU O DEUS QUE TE CURA</v>
      </c>
    </row>
    <row r="108" spans="2:11" x14ac:dyDescent="0.2">
      <c r="B108" s="12" t="s">
        <v>157</v>
      </c>
      <c r="C108" s="20" t="s">
        <v>1340</v>
      </c>
      <c r="D108" s="20" t="s">
        <v>52</v>
      </c>
      <c r="E108" s="20"/>
      <c r="G108" s="21"/>
      <c r="H108" s="4" t="s">
        <v>1064</v>
      </c>
      <c r="I108" s="20"/>
      <c r="J108" s="20"/>
      <c r="K108" s="12" t="str">
        <f t="shared" si="4"/>
        <v>EU SOU O QUE A BIBLIA DIZ QUE EU SOU</v>
      </c>
    </row>
    <row r="109" spans="2:11" x14ac:dyDescent="0.2">
      <c r="B109" s="12" t="s">
        <v>165</v>
      </c>
      <c r="C109" s="20"/>
      <c r="D109" s="20" t="s">
        <v>60</v>
      </c>
      <c r="E109" s="20"/>
      <c r="G109" s="21"/>
      <c r="H109" s="5"/>
      <c r="I109" s="20"/>
      <c r="J109" s="20" t="s">
        <v>863</v>
      </c>
      <c r="K109" s="12" t="str">
        <f t="shared" si="4"/>
        <v xml:space="preserve">EU TE AMO </v>
      </c>
    </row>
    <row r="110" spans="2:11" x14ac:dyDescent="0.2">
      <c r="B110" s="12" t="s">
        <v>163</v>
      </c>
      <c r="C110" s="20" t="s">
        <v>1341</v>
      </c>
      <c r="D110" s="20" t="s">
        <v>58</v>
      </c>
      <c r="E110" s="20" t="s">
        <v>636</v>
      </c>
      <c r="F110" s="18" t="s">
        <v>302</v>
      </c>
      <c r="G110" s="21"/>
      <c r="H110" s="4" t="s">
        <v>1065</v>
      </c>
      <c r="I110" s="20" t="s">
        <v>1223</v>
      </c>
      <c r="J110" s="20" t="s">
        <v>864</v>
      </c>
      <c r="K110" s="12" t="str">
        <f t="shared" si="4"/>
        <v>EU TE AMO COM O AMOR DO SENHOR</v>
      </c>
    </row>
    <row r="111" spans="2:11" x14ac:dyDescent="0.2">
      <c r="B111" s="12" t="s">
        <v>161</v>
      </c>
      <c r="C111" s="20" t="s">
        <v>1342</v>
      </c>
      <c r="D111" s="20" t="s">
        <v>56</v>
      </c>
      <c r="E111" s="20"/>
      <c r="F111" s="18" t="s">
        <v>303</v>
      </c>
      <c r="G111" s="21" t="s">
        <v>508</v>
      </c>
      <c r="H111" s="5" t="s">
        <v>1066</v>
      </c>
      <c r="I111" s="20" t="s">
        <v>1224</v>
      </c>
      <c r="J111" s="20" t="s">
        <v>865</v>
      </c>
      <c r="K111" s="12" t="str">
        <f t="shared" si="4"/>
        <v>EU TENHO A FÉ</v>
      </c>
    </row>
    <row r="112" spans="2:11" x14ac:dyDescent="0.2">
      <c r="B112" s="12" t="s">
        <v>162</v>
      </c>
      <c r="C112" s="20" t="s">
        <v>1343</v>
      </c>
      <c r="D112" s="20" t="s">
        <v>57</v>
      </c>
      <c r="E112" s="20" t="s">
        <v>637</v>
      </c>
      <c r="F112" s="18" t="s">
        <v>304</v>
      </c>
      <c r="G112" s="21" t="s">
        <v>509</v>
      </c>
      <c r="H112" s="4" t="s">
        <v>1067</v>
      </c>
      <c r="I112" s="20" t="s">
        <v>1225</v>
      </c>
      <c r="J112" s="20" t="s">
        <v>866</v>
      </c>
      <c r="K112" s="12" t="str">
        <f t="shared" si="4"/>
        <v xml:space="preserve">EU TENHO A VIDA DE DEUS </v>
      </c>
    </row>
    <row r="113" spans="1:31" x14ac:dyDescent="0.2">
      <c r="B113" s="12" t="s">
        <v>174</v>
      </c>
      <c r="C113" s="20" t="s">
        <v>1344</v>
      </c>
      <c r="D113" s="20" t="s">
        <v>70</v>
      </c>
      <c r="E113" s="20"/>
      <c r="F113" s="18" t="s">
        <v>305</v>
      </c>
      <c r="G113" s="21" t="s">
        <v>510</v>
      </c>
      <c r="H113" s="4" t="s">
        <v>1068</v>
      </c>
      <c r="I113" s="20" t="s">
        <v>1226</v>
      </c>
      <c r="J113" s="20" t="s">
        <v>867</v>
      </c>
      <c r="K113" s="12" t="str">
        <f t="shared" si="4"/>
        <v xml:space="preserve">EU VI O SENHOR </v>
      </c>
    </row>
    <row r="114" spans="1:31" x14ac:dyDescent="0.2">
      <c r="B114" s="12" t="s">
        <v>762</v>
      </c>
      <c r="C114" s="20" t="s">
        <v>407</v>
      </c>
      <c r="D114" s="20"/>
      <c r="E114" s="20" t="s">
        <v>1478</v>
      </c>
      <c r="G114" s="21"/>
      <c r="H114" s="4" t="s">
        <v>1069</v>
      </c>
      <c r="I114" s="20"/>
      <c r="J114" s="20" t="s">
        <v>868</v>
      </c>
      <c r="K114" s="12" t="str">
        <f t="shared" si="4"/>
        <v>FAVAS DE MEL</v>
      </c>
    </row>
    <row r="115" spans="1:31" x14ac:dyDescent="0.2">
      <c r="B115" s="12" t="s">
        <v>173</v>
      </c>
      <c r="C115" s="20" t="s">
        <v>1345</v>
      </c>
      <c r="D115" s="20" t="s">
        <v>68</v>
      </c>
      <c r="E115" s="20" t="s">
        <v>638</v>
      </c>
      <c r="F115" s="18" t="s">
        <v>307</v>
      </c>
      <c r="G115" s="21"/>
      <c r="H115" s="4" t="s">
        <v>1070</v>
      </c>
      <c r="I115" s="20"/>
      <c r="J115" s="20"/>
      <c r="K115" s="12" t="str">
        <f t="shared" si="4"/>
        <v xml:space="preserve">FAZ DE MIM </v>
      </c>
    </row>
    <row r="116" spans="1:31" x14ac:dyDescent="0.2">
      <c r="B116" s="12" t="s">
        <v>189</v>
      </c>
      <c r="C116" s="20" t="s">
        <v>1345</v>
      </c>
      <c r="D116" s="20" t="s">
        <v>93</v>
      </c>
      <c r="E116" s="20"/>
      <c r="F116" s="20"/>
      <c r="G116" s="21" t="s">
        <v>511</v>
      </c>
      <c r="H116" s="4" t="s">
        <v>1070</v>
      </c>
      <c r="I116" s="20" t="s">
        <v>1227</v>
      </c>
      <c r="J116" s="20" t="s">
        <v>869</v>
      </c>
      <c r="K116" s="12" t="str">
        <f t="shared" si="4"/>
        <v xml:space="preserve">FAZ DE MIM SENHOR </v>
      </c>
    </row>
    <row r="117" spans="1:31" x14ac:dyDescent="0.2">
      <c r="B117" s="12" t="s">
        <v>140</v>
      </c>
      <c r="C117" s="20"/>
      <c r="D117" s="20" t="s">
        <v>29</v>
      </c>
      <c r="E117" s="20"/>
      <c r="F117" s="18" t="s">
        <v>308</v>
      </c>
      <c r="G117" s="21"/>
      <c r="H117" s="4" t="s">
        <v>1071</v>
      </c>
      <c r="I117" s="20"/>
      <c r="J117" s="20"/>
      <c r="K117" s="12" t="str">
        <f t="shared" si="4"/>
        <v>FÉ VEM PELO OUVIR</v>
      </c>
    </row>
    <row r="118" spans="1:31" x14ac:dyDescent="0.2">
      <c r="B118" s="12" t="s">
        <v>1474</v>
      </c>
      <c r="C118" s="20" t="s">
        <v>1336</v>
      </c>
      <c r="D118" s="20" t="s">
        <v>64</v>
      </c>
      <c r="E118" s="20"/>
      <c r="F118" s="18" t="s">
        <v>299</v>
      </c>
      <c r="G118" s="21"/>
      <c r="H118" s="4" t="s">
        <v>1059</v>
      </c>
      <c r="I118" s="20" t="s">
        <v>1218</v>
      </c>
      <c r="J118" s="20" t="s">
        <v>856</v>
      </c>
      <c r="K118" s="12" t="str">
        <f>B118</f>
        <v xml:space="preserve">FIRME </v>
      </c>
    </row>
    <row r="119" spans="1:31" x14ac:dyDescent="0.2">
      <c r="B119" s="12" t="s">
        <v>209</v>
      </c>
      <c r="C119" s="20" t="s">
        <v>1346</v>
      </c>
      <c r="D119" s="20" t="s">
        <v>117</v>
      </c>
      <c r="E119" s="20"/>
      <c r="F119" s="18" t="s">
        <v>309</v>
      </c>
      <c r="G119" s="21"/>
      <c r="H119" s="4" t="s">
        <v>1072</v>
      </c>
      <c r="I119" s="20"/>
      <c r="J119" s="20" t="s">
        <v>870</v>
      </c>
      <c r="K119" s="12" t="str">
        <f t="shared" si="4"/>
        <v>GERACAO 2000</v>
      </c>
    </row>
    <row r="120" spans="1:31" s="1" customFormat="1" x14ac:dyDescent="0.2">
      <c r="A120"/>
      <c r="B120" s="12" t="s">
        <v>143</v>
      </c>
      <c r="C120" s="20" t="s">
        <v>1347</v>
      </c>
      <c r="D120" s="20" t="s">
        <v>33</v>
      </c>
      <c r="E120" s="20" t="s">
        <v>639</v>
      </c>
      <c r="F120" s="18" t="s">
        <v>310</v>
      </c>
      <c r="G120" s="21" t="s">
        <v>512</v>
      </c>
      <c r="H120" s="4" t="s">
        <v>1073</v>
      </c>
      <c r="I120" s="20"/>
      <c r="J120" s="20" t="s">
        <v>871</v>
      </c>
      <c r="K120" s="12" t="str">
        <f t="shared" si="4"/>
        <v>GLORIA A DEUS ALELUIA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B121" s="12" t="s">
        <v>230</v>
      </c>
      <c r="C121" s="20" t="s">
        <v>1348</v>
      </c>
      <c r="D121" s="20" t="s">
        <v>115</v>
      </c>
      <c r="E121" s="20"/>
      <c r="F121" s="18" t="s">
        <v>311</v>
      </c>
      <c r="G121" s="21"/>
      <c r="H121" s="5"/>
      <c r="I121" s="20" t="s">
        <v>1228</v>
      </c>
      <c r="J121" s="20" t="s">
        <v>872</v>
      </c>
      <c r="K121" s="12" t="str">
        <f t="shared" si="4"/>
        <v>GLORIFICAMOS TEU NOME JESUS</v>
      </c>
    </row>
    <row r="122" spans="1:31" x14ac:dyDescent="0.2">
      <c r="B122" s="12" t="s">
        <v>571</v>
      </c>
      <c r="C122" s="20" t="s">
        <v>1349</v>
      </c>
      <c r="D122" s="20"/>
      <c r="E122" s="20"/>
      <c r="G122" s="21" t="s">
        <v>557</v>
      </c>
      <c r="H122" s="4" t="s">
        <v>1074</v>
      </c>
      <c r="I122" s="20" t="s">
        <v>1229</v>
      </c>
      <c r="J122" s="20" t="s">
        <v>873</v>
      </c>
      <c r="K122" s="12" t="str">
        <f t="shared" si="4"/>
        <v>GOZO EU TENHO EM JESUS</v>
      </c>
    </row>
    <row r="123" spans="1:31" x14ac:dyDescent="0.2">
      <c r="B123" s="12" t="s">
        <v>470</v>
      </c>
      <c r="C123" s="20" t="s">
        <v>1350</v>
      </c>
      <c r="D123" s="20" t="s">
        <v>1495</v>
      </c>
      <c r="E123" s="20" t="s">
        <v>640</v>
      </c>
      <c r="F123" s="18" t="s">
        <v>312</v>
      </c>
      <c r="G123" s="21" t="s">
        <v>513</v>
      </c>
      <c r="H123" s="4" t="s">
        <v>1075</v>
      </c>
      <c r="I123" s="20" t="s">
        <v>1206</v>
      </c>
      <c r="J123" s="20" t="s">
        <v>874</v>
      </c>
      <c r="K123" s="12" t="str">
        <f t="shared" si="4"/>
        <v>GRANDE É O SENHOR E (MUITO DIGNO DE LOUVOR)</v>
      </c>
    </row>
    <row r="124" spans="1:31" x14ac:dyDescent="0.2">
      <c r="B124" s="12" t="s">
        <v>992</v>
      </c>
      <c r="C124" s="20"/>
      <c r="D124" s="20"/>
      <c r="E124" s="20"/>
      <c r="F124" s="18" t="s">
        <v>313</v>
      </c>
      <c r="G124" s="21"/>
      <c r="H124" s="4"/>
      <c r="I124" s="20"/>
      <c r="K124" s="12" t="str">
        <f t="shared" si="4"/>
        <v>GUARDA-ME OH DEUS</v>
      </c>
    </row>
    <row r="125" spans="1:31" s="1" customFormat="1" x14ac:dyDescent="0.2">
      <c r="A125"/>
      <c r="B125" s="12" t="s">
        <v>430</v>
      </c>
      <c r="C125" s="20" t="s">
        <v>1351</v>
      </c>
      <c r="D125" s="20"/>
      <c r="E125" s="20" t="s">
        <v>641</v>
      </c>
      <c r="F125" s="18" t="s">
        <v>314</v>
      </c>
      <c r="G125" s="21" t="s">
        <v>514</v>
      </c>
      <c r="H125" s="4" t="s">
        <v>1076</v>
      </c>
      <c r="I125" s="20" t="s">
        <v>1230</v>
      </c>
      <c r="J125" s="20" t="s">
        <v>875</v>
      </c>
      <c r="K125" s="12" t="str">
        <f t="shared" si="4"/>
        <v>GUIA OS MEUS PASSOS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s="1" customFormat="1" x14ac:dyDescent="0.2">
      <c r="A126"/>
      <c r="B126" s="12" t="s">
        <v>243</v>
      </c>
      <c r="C126" s="20" t="s">
        <v>1352</v>
      </c>
      <c r="D126" s="20"/>
      <c r="E126" s="20" t="s">
        <v>642</v>
      </c>
      <c r="F126" s="18" t="s">
        <v>316</v>
      </c>
      <c r="G126" s="21"/>
      <c r="H126" s="4" t="s">
        <v>1077</v>
      </c>
      <c r="I126" s="20"/>
      <c r="J126" s="20" t="s">
        <v>876</v>
      </c>
      <c r="K126" s="12" t="str">
        <f t="shared" si="4"/>
        <v>HÁ 4 COISAS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s="1" customFormat="1" x14ac:dyDescent="0.2">
      <c r="A127"/>
      <c r="B127" s="12" t="s">
        <v>431</v>
      </c>
      <c r="C127" s="20" t="s">
        <v>1353</v>
      </c>
      <c r="D127" s="20"/>
      <c r="E127" s="20"/>
      <c r="F127" s="18" t="s">
        <v>317</v>
      </c>
      <c r="G127" s="21"/>
      <c r="H127" s="4" t="s">
        <v>1078</v>
      </c>
      <c r="I127" s="20" t="s">
        <v>1231</v>
      </c>
      <c r="J127" s="20" t="s">
        <v>877</v>
      </c>
      <c r="K127" s="12" t="str">
        <f t="shared" si="4"/>
        <v>HÁ PODER, SIM FORÇA E VIGOS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s="1" customFormat="1" x14ac:dyDescent="0.2">
      <c r="A128"/>
      <c r="B128" s="12" t="s">
        <v>433</v>
      </c>
      <c r="C128" s="20"/>
      <c r="D128" s="20"/>
      <c r="E128" s="20"/>
      <c r="F128" s="18" t="s">
        <v>319</v>
      </c>
      <c r="G128" s="21"/>
      <c r="H128" s="4" t="s">
        <v>1079</v>
      </c>
      <c r="I128" s="20" t="s">
        <v>1232</v>
      </c>
      <c r="J128" s="20" t="s">
        <v>878</v>
      </c>
      <c r="K128" s="12" t="str">
        <f t="shared" si="4"/>
        <v>HÁ UM LEÃO DENTRO DE MIM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B129" s="12" t="s">
        <v>239</v>
      </c>
      <c r="C129" s="20"/>
      <c r="D129" s="20" t="s">
        <v>26</v>
      </c>
      <c r="E129" s="20"/>
      <c r="F129" s="20" t="s">
        <v>315</v>
      </c>
      <c r="G129" s="21"/>
      <c r="H129" s="4" t="s">
        <v>1080</v>
      </c>
      <c r="I129" s="20"/>
      <c r="J129" s="20"/>
      <c r="K129" s="12" t="str">
        <f t="shared" si="4"/>
        <v>HÁ UM MILAGRE NA TUA BOCA</v>
      </c>
    </row>
    <row r="130" spans="1:31" x14ac:dyDescent="0.2">
      <c r="B130" s="12" t="s">
        <v>432</v>
      </c>
      <c r="C130" s="20" t="s">
        <v>1354</v>
      </c>
      <c r="D130" s="20"/>
      <c r="E130" s="20" t="s">
        <v>643</v>
      </c>
      <c r="F130" s="18" t="s">
        <v>318</v>
      </c>
      <c r="G130" s="21" t="s">
        <v>515</v>
      </c>
      <c r="H130" s="4" t="s">
        <v>1081</v>
      </c>
      <c r="I130" s="20"/>
      <c r="J130" s="20" t="s">
        <v>879</v>
      </c>
      <c r="K130" s="12" t="str">
        <f t="shared" si="4"/>
        <v>HÁ UMA LINDA CANÇÃO DE AMOR</v>
      </c>
    </row>
    <row r="131" spans="1:31" x14ac:dyDescent="0.2">
      <c r="B131" s="12" t="s">
        <v>763</v>
      </c>
      <c r="C131" s="20"/>
      <c r="D131" s="20" t="s">
        <v>1475</v>
      </c>
      <c r="E131" s="20"/>
      <c r="G131" s="21"/>
      <c r="H131" s="5"/>
      <c r="I131" s="20"/>
      <c r="J131" s="20" t="s">
        <v>880</v>
      </c>
      <c r="K131" s="12" t="str">
        <f>B131</f>
        <v>HINO DA ESCOLA BÍBLICA</v>
      </c>
    </row>
    <row r="132" spans="1:31" x14ac:dyDescent="0.2">
      <c r="B132" s="12" t="s">
        <v>219</v>
      </c>
      <c r="C132" s="20"/>
      <c r="D132" s="20" t="s">
        <v>84</v>
      </c>
      <c r="E132" s="20" t="s">
        <v>644</v>
      </c>
      <c r="F132" s="18" t="s">
        <v>320</v>
      </c>
      <c r="G132" s="21"/>
      <c r="H132" s="4" t="s">
        <v>1082</v>
      </c>
      <c r="I132" s="20" t="s">
        <v>1233</v>
      </c>
      <c r="J132" s="20" t="s">
        <v>881</v>
      </c>
      <c r="K132" s="12" t="str">
        <f t="shared" ref="K132:K166" si="5">B132</f>
        <v>HOJE É TEMPO</v>
      </c>
    </row>
    <row r="133" spans="1:31" x14ac:dyDescent="0.2">
      <c r="B133" s="12" t="s">
        <v>155</v>
      </c>
      <c r="C133" s="20" t="s">
        <v>1355</v>
      </c>
      <c r="D133" s="20" t="s">
        <v>50</v>
      </c>
      <c r="E133" s="20" t="s">
        <v>645</v>
      </c>
      <c r="F133" s="18" t="s">
        <v>321</v>
      </c>
      <c r="G133" s="21" t="s">
        <v>516</v>
      </c>
      <c r="H133" s="4" t="s">
        <v>1083</v>
      </c>
      <c r="I133" s="20" t="s">
        <v>882</v>
      </c>
      <c r="J133" s="20" t="s">
        <v>882</v>
      </c>
      <c r="K133" s="12" t="str">
        <f t="shared" si="5"/>
        <v>HOSANA NAS ALTURAS</v>
      </c>
    </row>
    <row r="134" spans="1:31" x14ac:dyDescent="0.2">
      <c r="B134" s="12" t="s">
        <v>1497</v>
      </c>
      <c r="C134" s="20" t="s">
        <v>1507</v>
      </c>
      <c r="D134" s="20" t="s">
        <v>1498</v>
      </c>
      <c r="E134" s="20"/>
      <c r="F134" s="18" t="s">
        <v>1499</v>
      </c>
      <c r="G134" s="21"/>
      <c r="H134" s="4"/>
      <c r="I134" s="20"/>
      <c r="J134" s="20"/>
      <c r="K134" s="12" t="str">
        <f t="shared" si="5"/>
        <v>IDE E PREGAI O EVANGELHO</v>
      </c>
    </row>
    <row r="135" spans="1:31" x14ac:dyDescent="0.2">
      <c r="B135" s="12" t="s">
        <v>178</v>
      </c>
      <c r="C135" s="20" t="s">
        <v>1356</v>
      </c>
      <c r="D135" s="20" t="s">
        <v>75</v>
      </c>
      <c r="E135" s="20"/>
      <c r="F135" s="18" t="s">
        <v>322</v>
      </c>
      <c r="G135" s="21"/>
      <c r="H135" s="4" t="s">
        <v>1084</v>
      </c>
      <c r="I135" s="20"/>
      <c r="J135" s="20" t="s">
        <v>883</v>
      </c>
      <c r="K135" s="12" t="str">
        <f t="shared" si="5"/>
        <v>JESUS CRISTO É O SENHOR</v>
      </c>
    </row>
    <row r="136" spans="1:31" x14ac:dyDescent="0.2">
      <c r="B136" s="12" t="s">
        <v>572</v>
      </c>
      <c r="C136" s="20" t="s">
        <v>1356</v>
      </c>
      <c r="D136" s="20"/>
      <c r="E136" s="20" t="s">
        <v>647</v>
      </c>
      <c r="G136" s="21" t="s">
        <v>558</v>
      </c>
      <c r="H136" s="4" t="s">
        <v>1085</v>
      </c>
      <c r="I136" s="20" t="s">
        <v>1234</v>
      </c>
      <c r="J136" s="20" t="s">
        <v>884</v>
      </c>
      <c r="K136" s="12" t="str">
        <f t="shared" si="5"/>
        <v>JESUS CRISTO É O SENHOR DE TUDO</v>
      </c>
    </row>
    <row r="137" spans="1:31" x14ac:dyDescent="0.2">
      <c r="B137" s="12" t="s">
        <v>732</v>
      </c>
      <c r="C137" s="20"/>
      <c r="D137" s="20"/>
      <c r="E137" s="20" t="s">
        <v>646</v>
      </c>
      <c r="G137" s="21"/>
      <c r="H137" s="4"/>
      <c r="I137" s="20"/>
      <c r="K137" s="12" t="str">
        <f t="shared" si="5"/>
        <v>JESUS CRISTO MUDOU MEU VIVER</v>
      </c>
    </row>
    <row r="138" spans="1:31" s="1" customFormat="1" x14ac:dyDescent="0.2">
      <c r="A138"/>
      <c r="B138" s="12" t="s">
        <v>238</v>
      </c>
      <c r="C138" s="20" t="s">
        <v>1357</v>
      </c>
      <c r="D138" s="20" t="s">
        <v>76</v>
      </c>
      <c r="E138" s="20"/>
      <c r="F138" s="18" t="s">
        <v>323</v>
      </c>
      <c r="G138" s="21"/>
      <c r="H138" s="4" t="s">
        <v>1086</v>
      </c>
      <c r="I138" s="20"/>
      <c r="J138" s="20" t="s">
        <v>885</v>
      </c>
      <c r="K138" s="12" t="str">
        <f t="shared" si="5"/>
        <v>JESUS DE MANHÃ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B139" s="12" t="s">
        <v>181</v>
      </c>
      <c r="C139" s="20" t="s">
        <v>1358</v>
      </c>
      <c r="D139" s="20" t="s">
        <v>80</v>
      </c>
      <c r="E139" s="20"/>
      <c r="F139" s="18" t="s">
        <v>324</v>
      </c>
      <c r="G139" s="21"/>
      <c r="H139" s="4" t="s">
        <v>1087</v>
      </c>
      <c r="I139" s="20" t="s">
        <v>1235</v>
      </c>
      <c r="J139" s="20" t="s">
        <v>886</v>
      </c>
      <c r="K139" s="12" t="str">
        <f t="shared" si="5"/>
        <v xml:space="preserve">JESUS DE NAZARE </v>
      </c>
    </row>
    <row r="140" spans="1:31" x14ac:dyDescent="0.2">
      <c r="B140" s="12" t="s">
        <v>182</v>
      </c>
      <c r="C140" s="20" t="s">
        <v>1359</v>
      </c>
      <c r="D140" s="20" t="s">
        <v>81</v>
      </c>
      <c r="E140" s="20"/>
      <c r="F140" s="18" t="s">
        <v>325</v>
      </c>
      <c r="G140" s="21"/>
      <c r="H140" s="4" t="s">
        <v>1088</v>
      </c>
      <c r="I140" s="20" t="s">
        <v>1236</v>
      </c>
      <c r="J140" s="20" t="s">
        <v>887</v>
      </c>
      <c r="K140" s="12" t="str">
        <f t="shared" si="5"/>
        <v>JESUS EM TUA PRESENCA</v>
      </c>
    </row>
    <row r="141" spans="1:31" x14ac:dyDescent="0.2">
      <c r="B141" s="12" t="s">
        <v>180</v>
      </c>
      <c r="C141" s="20" t="s">
        <v>1360</v>
      </c>
      <c r="D141" s="20" t="s">
        <v>79</v>
      </c>
      <c r="E141" s="20" t="s">
        <v>648</v>
      </c>
      <c r="F141" s="18" t="s">
        <v>326</v>
      </c>
      <c r="G141" s="21"/>
      <c r="H141" s="4" t="s">
        <v>1089</v>
      </c>
      <c r="I141" s="20" t="s">
        <v>1237</v>
      </c>
      <c r="J141" s="20" t="s">
        <v>888</v>
      </c>
      <c r="K141" s="12" t="str">
        <f t="shared" si="5"/>
        <v>JESUS ÉS TUDO PARA MIM</v>
      </c>
    </row>
    <row r="142" spans="1:31" x14ac:dyDescent="0.2">
      <c r="B142" s="12" t="s">
        <v>573</v>
      </c>
      <c r="C142" s="20" t="s">
        <v>1508</v>
      </c>
      <c r="D142" s="20"/>
      <c r="E142" s="20" t="s">
        <v>649</v>
      </c>
      <c r="G142" s="21" t="s">
        <v>559</v>
      </c>
      <c r="H142" s="4" t="s">
        <v>1090</v>
      </c>
      <c r="I142" s="20" t="s">
        <v>1238</v>
      </c>
      <c r="J142" s="20" t="s">
        <v>889</v>
      </c>
      <c r="K142" s="12" t="str">
        <f t="shared" si="5"/>
        <v>JESUS ESTÁ PASSANDO POR AQUI</v>
      </c>
    </row>
    <row r="143" spans="1:31" s="1" customFormat="1" x14ac:dyDescent="0.2">
      <c r="A143"/>
      <c r="B143" s="12" t="s">
        <v>179</v>
      </c>
      <c r="C143" s="20" t="s">
        <v>1361</v>
      </c>
      <c r="D143" s="20" t="s">
        <v>78</v>
      </c>
      <c r="E143" s="20" t="s">
        <v>650</v>
      </c>
      <c r="F143" s="18" t="s">
        <v>327</v>
      </c>
      <c r="G143" s="21" t="s">
        <v>517</v>
      </c>
      <c r="H143" s="4" t="s">
        <v>1091</v>
      </c>
      <c r="I143" s="20" t="s">
        <v>1239</v>
      </c>
      <c r="J143" s="20" t="s">
        <v>890</v>
      </c>
      <c r="K143" s="12" t="str">
        <f t="shared" si="5"/>
        <v xml:space="preserve">JESUS MAIOR DOS NOMES 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B144" s="12" t="s">
        <v>434</v>
      </c>
      <c r="C144" s="20"/>
      <c r="D144" s="20"/>
      <c r="E144" s="20"/>
      <c r="F144" s="18" t="s">
        <v>328</v>
      </c>
      <c r="G144" s="21"/>
      <c r="H144" s="4" t="s">
        <v>1064</v>
      </c>
      <c r="I144" s="20"/>
      <c r="K144" s="12" t="str">
        <f t="shared" si="5"/>
        <v>JESUS VIVE EM MIM</v>
      </c>
    </row>
    <row r="145" spans="1:31" x14ac:dyDescent="0.2">
      <c r="B145" s="12" t="s">
        <v>153</v>
      </c>
      <c r="C145" s="20" t="s">
        <v>1362</v>
      </c>
      <c r="D145" s="20" t="s">
        <v>49</v>
      </c>
      <c r="E145" s="20"/>
      <c r="F145" s="18" t="s">
        <v>329</v>
      </c>
      <c r="G145" s="21" t="s">
        <v>518</v>
      </c>
      <c r="H145" s="4" t="s">
        <v>1092</v>
      </c>
      <c r="I145" s="20"/>
      <c r="J145" s="20" t="s">
        <v>891</v>
      </c>
      <c r="K145" s="12" t="str">
        <f t="shared" si="5"/>
        <v>LEVANTA CRISTO</v>
      </c>
    </row>
    <row r="146" spans="1:31" x14ac:dyDescent="0.2">
      <c r="B146" s="12" t="s">
        <v>200</v>
      </c>
      <c r="C146" s="20" t="s">
        <v>1363</v>
      </c>
      <c r="D146" s="20" t="s">
        <v>105</v>
      </c>
      <c r="E146" s="20" t="s">
        <v>651</v>
      </c>
      <c r="F146" s="18" t="s">
        <v>330</v>
      </c>
      <c r="G146" s="21" t="s">
        <v>519</v>
      </c>
      <c r="H146" s="4" t="s">
        <v>1093</v>
      </c>
      <c r="I146" s="20"/>
      <c r="J146" s="20" t="s">
        <v>892</v>
      </c>
      <c r="K146" s="12" t="str">
        <f t="shared" si="5"/>
        <v xml:space="preserve">LEVANTA TE E BRILHA </v>
      </c>
    </row>
    <row r="147" spans="1:31" x14ac:dyDescent="0.2">
      <c r="B147" s="12" t="s">
        <v>331</v>
      </c>
      <c r="C147" s="20"/>
      <c r="D147" s="20"/>
      <c r="E147" s="20"/>
      <c r="F147" s="18" t="s">
        <v>331</v>
      </c>
      <c r="G147" s="21"/>
      <c r="H147" s="4"/>
      <c r="I147" s="20"/>
      <c r="K147" s="12" t="str">
        <f t="shared" si="5"/>
        <v>LUGAR SECRETO</v>
      </c>
    </row>
    <row r="148" spans="1:31" x14ac:dyDescent="0.2">
      <c r="B148" s="12" t="s">
        <v>435</v>
      </c>
      <c r="C148" s="20" t="s">
        <v>1364</v>
      </c>
      <c r="D148" s="20" t="s">
        <v>1482</v>
      </c>
      <c r="E148" s="20" t="s">
        <v>652</v>
      </c>
      <c r="F148" s="20" t="s">
        <v>334</v>
      </c>
      <c r="G148" s="21" t="s">
        <v>520</v>
      </c>
      <c r="H148" s="4" t="s">
        <v>1094</v>
      </c>
      <c r="I148" s="20" t="s">
        <v>1240</v>
      </c>
      <c r="J148" s="20" t="s">
        <v>893</v>
      </c>
      <c r="K148" s="12" t="str">
        <f t="shared" si="5"/>
        <v>MAGNIFIQUEMOS AO SENHOR</v>
      </c>
    </row>
    <row r="149" spans="1:31" x14ac:dyDescent="0.2">
      <c r="B149" s="12" t="s">
        <v>193</v>
      </c>
      <c r="C149" s="20" t="s">
        <v>1365</v>
      </c>
      <c r="D149" s="20" t="s">
        <v>96</v>
      </c>
      <c r="E149" s="20" t="s">
        <v>653</v>
      </c>
      <c r="F149" s="18" t="s">
        <v>332</v>
      </c>
      <c r="G149" s="21"/>
      <c r="H149" s="4" t="s">
        <v>1095</v>
      </c>
      <c r="I149" s="20"/>
      <c r="J149" s="20"/>
      <c r="K149" s="12" t="str">
        <f t="shared" si="5"/>
        <v xml:space="preserve">MAIS E MAIS </v>
      </c>
    </row>
    <row r="150" spans="1:31" x14ac:dyDescent="0.2">
      <c r="B150" s="12" t="s">
        <v>733</v>
      </c>
      <c r="C150" s="20"/>
      <c r="D150" s="20"/>
      <c r="E150" s="20" t="s">
        <v>654</v>
      </c>
      <c r="G150" s="21"/>
      <c r="H150" s="4"/>
      <c r="I150" s="20"/>
      <c r="K150" s="12" t="str">
        <f t="shared" si="5"/>
        <v>MAIS PERTO QUER ESTAR</v>
      </c>
    </row>
    <row r="151" spans="1:31" x14ac:dyDescent="0.2">
      <c r="B151" s="12" t="s">
        <v>191</v>
      </c>
      <c r="C151" s="20" t="s">
        <v>1366</v>
      </c>
      <c r="D151" s="20" t="s">
        <v>94</v>
      </c>
      <c r="E151" s="20" t="s">
        <v>655</v>
      </c>
      <c r="G151" s="21"/>
      <c r="H151" s="4" t="s">
        <v>1096</v>
      </c>
      <c r="I151" s="20"/>
      <c r="J151" s="20" t="s">
        <v>894</v>
      </c>
      <c r="K151" s="12" t="str">
        <f t="shared" si="5"/>
        <v xml:space="preserve">MAJESTADE </v>
      </c>
    </row>
    <row r="152" spans="1:31" x14ac:dyDescent="0.2">
      <c r="B152" s="12" t="s">
        <v>21</v>
      </c>
      <c r="C152" s="20"/>
      <c r="D152" s="20" t="s">
        <v>5</v>
      </c>
      <c r="E152" s="20" t="s">
        <v>656</v>
      </c>
      <c r="G152" s="21"/>
      <c r="H152" s="4" t="s">
        <v>1097</v>
      </c>
      <c r="I152" s="20"/>
      <c r="J152" s="20" t="s">
        <v>895</v>
      </c>
      <c r="K152" s="12" t="str">
        <f t="shared" si="5"/>
        <v>MELHOR QUE A VIDA</v>
      </c>
    </row>
    <row r="153" spans="1:31" x14ac:dyDescent="0.2">
      <c r="B153" s="12" t="s">
        <v>436</v>
      </c>
      <c r="C153" s="20" t="s">
        <v>1367</v>
      </c>
      <c r="D153" s="20"/>
      <c r="E153" s="20" t="s">
        <v>657</v>
      </c>
      <c r="F153" s="18" t="s">
        <v>335</v>
      </c>
      <c r="G153" s="21" t="s">
        <v>1461</v>
      </c>
      <c r="H153" s="4"/>
      <c r="I153" s="20"/>
      <c r="K153" s="12" t="str">
        <f t="shared" si="5"/>
        <v>MEU CORAÇÃO MEU CORPO</v>
      </c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1:31" x14ac:dyDescent="0.2">
      <c r="B154" s="12" t="s">
        <v>437</v>
      </c>
      <c r="C154" s="20" t="s">
        <v>1368</v>
      </c>
      <c r="D154" s="20"/>
      <c r="E154" s="20" t="s">
        <v>658</v>
      </c>
      <c r="F154" s="18" t="s">
        <v>336</v>
      </c>
      <c r="G154" s="21" t="s">
        <v>521</v>
      </c>
      <c r="H154" s="4" t="s">
        <v>1098</v>
      </c>
      <c r="I154" s="20"/>
      <c r="J154" s="20" t="s">
        <v>896</v>
      </c>
      <c r="K154" s="12" t="str">
        <f t="shared" si="5"/>
        <v>MEU CORAÇÃO TRANSBORDA DE AMOR</v>
      </c>
    </row>
    <row r="155" spans="1:31" x14ac:dyDescent="0.2">
      <c r="B155" s="12" t="s">
        <v>440</v>
      </c>
      <c r="C155" s="20" t="s">
        <v>1369</v>
      </c>
      <c r="D155" s="20"/>
      <c r="E155" s="20" t="s">
        <v>659</v>
      </c>
      <c r="F155" s="18" t="s">
        <v>340</v>
      </c>
      <c r="G155" s="21"/>
      <c r="H155" s="4" t="s">
        <v>1099</v>
      </c>
      <c r="I155" s="20" t="s">
        <v>1241</v>
      </c>
      <c r="J155" s="20" t="s">
        <v>897</v>
      </c>
      <c r="K155" s="12" t="str">
        <f t="shared" si="5"/>
        <v>MEU PENSAMENTO É PARA TI</v>
      </c>
    </row>
    <row r="156" spans="1:31" s="1" customFormat="1" x14ac:dyDescent="0.2">
      <c r="A156"/>
      <c r="B156" s="12" t="s">
        <v>438</v>
      </c>
      <c r="C156" s="20" t="s">
        <v>1370</v>
      </c>
      <c r="D156" s="20"/>
      <c r="E156" s="20"/>
      <c r="F156" s="18" t="s">
        <v>337</v>
      </c>
      <c r="G156" s="21" t="s">
        <v>522</v>
      </c>
      <c r="H156" s="4" t="s">
        <v>1100</v>
      </c>
      <c r="I156" s="20" t="s">
        <v>898</v>
      </c>
      <c r="J156" s="20" t="s">
        <v>898</v>
      </c>
      <c r="K156" s="12" t="str">
        <f t="shared" si="5"/>
        <v>MILAGRES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B157" s="12" t="s">
        <v>471</v>
      </c>
      <c r="C157" s="20"/>
      <c r="D157" s="20"/>
      <c r="E157" s="20" t="s">
        <v>660</v>
      </c>
      <c r="F157" s="18" t="s">
        <v>338</v>
      </c>
      <c r="G157" s="21"/>
      <c r="H157" s="4"/>
      <c r="I157" s="20"/>
      <c r="K157" s="12" t="str">
        <f t="shared" si="5"/>
        <v>MINHA CURA</v>
      </c>
    </row>
    <row r="158" spans="1:31" x14ac:dyDescent="0.2">
      <c r="B158" s="12" t="s">
        <v>194</v>
      </c>
      <c r="C158" s="20" t="s">
        <v>1371</v>
      </c>
      <c r="D158" s="20" t="s">
        <v>97</v>
      </c>
      <c r="E158" s="20" t="s">
        <v>661</v>
      </c>
      <c r="F158" s="18" t="s">
        <v>333</v>
      </c>
      <c r="G158" s="21" t="s">
        <v>523</v>
      </c>
      <c r="H158" s="4" t="s">
        <v>1101</v>
      </c>
      <c r="I158" s="20" t="s">
        <v>1242</v>
      </c>
      <c r="J158" s="20" t="s">
        <v>899</v>
      </c>
      <c r="K158" s="12" t="str">
        <f t="shared" si="5"/>
        <v xml:space="preserve">MINHAS MAOS LEVANTADAS </v>
      </c>
    </row>
    <row r="159" spans="1:31" x14ac:dyDescent="0.2">
      <c r="B159" s="12" t="s">
        <v>439</v>
      </c>
      <c r="C159" s="20"/>
      <c r="D159" s="20"/>
      <c r="E159" s="20" t="s">
        <v>662</v>
      </c>
      <c r="F159" s="18" t="s">
        <v>339</v>
      </c>
      <c r="G159" s="21"/>
      <c r="H159" s="4" t="s">
        <v>1102</v>
      </c>
      <c r="I159" s="20"/>
      <c r="J159" s="20" t="s">
        <v>900</v>
      </c>
      <c r="K159" s="12" t="str">
        <f t="shared" si="5"/>
        <v>MORREU NA CRUZ</v>
      </c>
    </row>
    <row r="160" spans="1:31" x14ac:dyDescent="0.2">
      <c r="B160" s="12" t="s">
        <v>135</v>
      </c>
      <c r="C160" s="20"/>
      <c r="D160" s="20" t="s">
        <v>24</v>
      </c>
      <c r="E160" s="20"/>
      <c r="G160" s="21"/>
      <c r="H160" s="4" t="s">
        <v>1103</v>
      </c>
      <c r="I160" s="20"/>
      <c r="J160" s="20"/>
      <c r="K160" s="12" t="str">
        <f t="shared" si="5"/>
        <v>NAO HA DEUS MAIOR</v>
      </c>
    </row>
    <row r="161" spans="1:31" x14ac:dyDescent="0.2">
      <c r="B161" s="12" t="s">
        <v>764</v>
      </c>
      <c r="C161" s="20"/>
      <c r="D161" s="20"/>
      <c r="E161" s="20"/>
      <c r="G161" s="21"/>
      <c r="H161" s="4" t="s">
        <v>1104</v>
      </c>
      <c r="I161" s="20" t="s">
        <v>1243</v>
      </c>
      <c r="J161" s="20" t="s">
        <v>901</v>
      </c>
      <c r="K161" s="12" t="str">
        <f t="shared" si="5"/>
        <v>NÃO HÁ DEUS TÃO GRANDE COMO TU</v>
      </c>
    </row>
    <row r="162" spans="1:31" x14ac:dyDescent="0.2">
      <c r="B162" s="12" t="s">
        <v>138</v>
      </c>
      <c r="C162" s="20" t="s">
        <v>1372</v>
      </c>
      <c r="D162" s="20" t="s">
        <v>27</v>
      </c>
      <c r="E162" s="20" t="s">
        <v>664</v>
      </c>
      <c r="F162" s="18" t="s">
        <v>341</v>
      </c>
      <c r="G162" s="21" t="s">
        <v>524</v>
      </c>
      <c r="H162" s="4" t="s">
        <v>1105</v>
      </c>
      <c r="I162" s="20" t="s">
        <v>1244</v>
      </c>
      <c r="J162" s="20" t="s">
        <v>902</v>
      </c>
      <c r="K162" s="12" t="str">
        <f t="shared" si="5"/>
        <v xml:space="preserve">NAO HA IGUAL </v>
      </c>
    </row>
    <row r="163" spans="1:31" x14ac:dyDescent="0.2">
      <c r="B163" s="12" t="s">
        <v>136</v>
      </c>
      <c r="C163" s="20"/>
      <c r="D163" s="20" t="s">
        <v>25</v>
      </c>
      <c r="E163" s="20" t="s">
        <v>665</v>
      </c>
      <c r="G163" s="21"/>
      <c r="H163" s="5"/>
      <c r="I163" s="20"/>
      <c r="J163" s="20" t="s">
        <v>903</v>
      </c>
      <c r="K163" s="12" t="str">
        <f t="shared" si="5"/>
        <v xml:space="preserve">NAO HA PROBLEMA MAIOR </v>
      </c>
    </row>
    <row r="164" spans="1:31" x14ac:dyDescent="0.2">
      <c r="B164" s="12" t="s">
        <v>148</v>
      </c>
      <c r="C164" s="20" t="s">
        <v>1373</v>
      </c>
      <c r="D164" s="20" t="s">
        <v>42</v>
      </c>
      <c r="E164" s="20"/>
      <c r="F164" s="18" t="s">
        <v>342</v>
      </c>
      <c r="G164" s="21" t="s">
        <v>525</v>
      </c>
      <c r="H164" s="4" t="s">
        <v>1106</v>
      </c>
      <c r="I164" s="20"/>
      <c r="J164" s="20" t="s">
        <v>904</v>
      </c>
      <c r="K164" s="12" t="str">
        <f t="shared" si="5"/>
        <v>NAO IMPORTA MEU AMIGO QUEM TU ES</v>
      </c>
    </row>
    <row r="165" spans="1:31" ht="15" customHeight="1" x14ac:dyDescent="0.2">
      <c r="B165" s="12" t="s">
        <v>168</v>
      </c>
      <c r="C165" s="20" t="s">
        <v>1374</v>
      </c>
      <c r="D165" s="20" t="s">
        <v>1470</v>
      </c>
      <c r="E165" s="20" t="s">
        <v>666</v>
      </c>
      <c r="F165" s="18" t="s">
        <v>343</v>
      </c>
      <c r="G165" s="21" t="s">
        <v>526</v>
      </c>
      <c r="H165" s="4" t="s">
        <v>1107</v>
      </c>
      <c r="I165" s="20"/>
      <c r="J165" s="20" t="s">
        <v>905</v>
      </c>
      <c r="K165" s="12" t="str">
        <f t="shared" si="5"/>
        <v xml:space="preserve">NAO ME DEIXAREI MOVER </v>
      </c>
    </row>
    <row r="166" spans="1:31" x14ac:dyDescent="0.2">
      <c r="B166" s="12" t="s">
        <v>166</v>
      </c>
      <c r="C166" s="20" t="s">
        <v>1375</v>
      </c>
      <c r="D166" s="20" t="s">
        <v>61</v>
      </c>
      <c r="E166" s="20" t="s">
        <v>667</v>
      </c>
      <c r="F166" s="18" t="s">
        <v>344</v>
      </c>
      <c r="G166" s="21" t="s">
        <v>527</v>
      </c>
      <c r="H166" s="4" t="s">
        <v>1108</v>
      </c>
      <c r="I166" s="20"/>
      <c r="J166" s="20" t="s">
        <v>906</v>
      </c>
      <c r="K166" s="12" t="str">
        <f t="shared" si="5"/>
        <v>NAO POSSO VIVER SEM VOCE</v>
      </c>
    </row>
    <row r="167" spans="1:31" x14ac:dyDescent="0.2">
      <c r="B167" s="12" t="s">
        <v>734</v>
      </c>
      <c r="C167" s="20"/>
      <c r="D167" s="20"/>
      <c r="E167" s="20" t="s">
        <v>668</v>
      </c>
      <c r="G167" s="21"/>
      <c r="H167" s="4"/>
      <c r="I167" s="20"/>
      <c r="K167" s="12" t="str">
        <f>B167</f>
        <v>NAO VOLTAREMOS</v>
      </c>
    </row>
    <row r="168" spans="1:31" x14ac:dyDescent="0.2">
      <c r="B168" s="12" t="s">
        <v>225</v>
      </c>
      <c r="C168" s="20" t="s">
        <v>1376</v>
      </c>
      <c r="D168" s="20" t="s">
        <v>582</v>
      </c>
      <c r="E168" s="20" t="s">
        <v>663</v>
      </c>
      <c r="F168" s="18" t="s">
        <v>345</v>
      </c>
      <c r="G168" s="21" t="s">
        <v>528</v>
      </c>
      <c r="H168" s="4" t="s">
        <v>1109</v>
      </c>
      <c r="I168" s="20"/>
      <c r="J168" s="20" t="s">
        <v>907</v>
      </c>
      <c r="K168" s="12" t="str">
        <f t="shared" ref="K168:K207" si="6">B168</f>
        <v>NELE VIVEMOS</v>
      </c>
    </row>
    <row r="169" spans="1:31" x14ac:dyDescent="0.2">
      <c r="B169" s="12" t="s">
        <v>735</v>
      </c>
      <c r="C169" s="20"/>
      <c r="D169" s="20"/>
      <c r="E169" s="20" t="s">
        <v>669</v>
      </c>
      <c r="G169" s="21"/>
      <c r="H169" s="4" t="s">
        <v>1443</v>
      </c>
      <c r="I169" s="20"/>
      <c r="J169" s="20"/>
      <c r="K169" s="12" t="str">
        <f t="shared" si="6"/>
        <v>NINGUEM E IGUAL A JESUS</v>
      </c>
    </row>
    <row r="170" spans="1:31" x14ac:dyDescent="0.2">
      <c r="B170" s="12" t="s">
        <v>228</v>
      </c>
      <c r="C170" s="20"/>
      <c r="D170" s="20"/>
      <c r="E170" s="20"/>
      <c r="G170" s="21"/>
      <c r="H170" s="4" t="s">
        <v>1110</v>
      </c>
      <c r="I170" s="20"/>
      <c r="J170" s="20"/>
      <c r="K170" s="12" t="str">
        <f t="shared" si="6"/>
        <v xml:space="preserve">NINGUEM HA COMO TU </v>
      </c>
    </row>
    <row r="171" spans="1:31" x14ac:dyDescent="0.2">
      <c r="B171" s="12" t="s">
        <v>736</v>
      </c>
      <c r="C171" s="20"/>
      <c r="D171" s="20"/>
      <c r="E171" s="20" t="s">
        <v>670</v>
      </c>
      <c r="G171" s="21"/>
      <c r="H171" s="4"/>
      <c r="I171" s="20"/>
      <c r="K171" s="12" t="str">
        <f t="shared" si="6"/>
        <v>NO PODER DO TEU AMOR</v>
      </c>
    </row>
    <row r="172" spans="1:31" x14ac:dyDescent="0.2">
      <c r="B172" s="12" t="s">
        <v>765</v>
      </c>
      <c r="C172" s="20"/>
      <c r="D172" s="20"/>
      <c r="E172" s="20"/>
      <c r="G172" s="21"/>
      <c r="H172" s="5"/>
      <c r="I172" s="20"/>
      <c r="J172" s="20" t="s">
        <v>908</v>
      </c>
      <c r="K172" s="12" t="str">
        <f t="shared" si="6"/>
        <v>NO SEIO DO TEU POVO</v>
      </c>
    </row>
    <row r="173" spans="1:31" x14ac:dyDescent="0.2">
      <c r="B173" s="12" t="s">
        <v>737</v>
      </c>
      <c r="C173" s="20"/>
      <c r="D173" s="20"/>
      <c r="E173" s="20" t="s">
        <v>671</v>
      </c>
      <c r="G173" s="21"/>
      <c r="H173" s="5"/>
      <c r="I173" s="20"/>
      <c r="K173" s="12" t="str">
        <f t="shared" si="6"/>
        <v>NOS SOMOS O TEU POVO</v>
      </c>
    </row>
    <row r="174" spans="1:31" s="1" customFormat="1" x14ac:dyDescent="0.2">
      <c r="A174"/>
      <c r="B174" s="12" t="s">
        <v>441</v>
      </c>
      <c r="C174" s="20" t="s">
        <v>1377</v>
      </c>
      <c r="D174" s="20"/>
      <c r="E174" s="20" t="s">
        <v>672</v>
      </c>
      <c r="F174" s="18" t="s">
        <v>346</v>
      </c>
      <c r="G174" s="21" t="s">
        <v>529</v>
      </c>
      <c r="H174" s="4" t="s">
        <v>1111</v>
      </c>
      <c r="I174" s="20" t="s">
        <v>1245</v>
      </c>
      <c r="J174" s="20" t="s">
        <v>909</v>
      </c>
      <c r="K174" s="12" t="str">
        <f t="shared" si="6"/>
        <v>NOVO MANDAMENTO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B175" s="12" t="s">
        <v>574</v>
      </c>
      <c r="C175" s="20" t="s">
        <v>1378</v>
      </c>
      <c r="D175" s="20"/>
      <c r="E175" s="20"/>
      <c r="G175" s="21" t="s">
        <v>560</v>
      </c>
      <c r="H175" s="4" t="s">
        <v>1112</v>
      </c>
      <c r="I175" s="20"/>
      <c r="J175" s="20" t="s">
        <v>910</v>
      </c>
      <c r="K175" s="12" t="str">
        <f t="shared" si="6"/>
        <v xml:space="preserve">O AMOR DE DEUS </v>
      </c>
    </row>
    <row r="176" spans="1:31" x14ac:dyDescent="0.2">
      <c r="B176" s="12" t="s">
        <v>766</v>
      </c>
      <c r="C176" s="20"/>
      <c r="D176" s="20"/>
      <c r="E176" s="20"/>
      <c r="G176" s="21"/>
      <c r="H176" s="4" t="s">
        <v>1113</v>
      </c>
      <c r="I176" s="20" t="s">
        <v>1246</v>
      </c>
      <c r="J176" s="20" t="s">
        <v>911</v>
      </c>
      <c r="K176" s="12" t="str">
        <f t="shared" si="6"/>
        <v>O BRILHO DESTE MUNDO</v>
      </c>
    </row>
    <row r="177" spans="1:31" x14ac:dyDescent="0.2">
      <c r="B177" s="12" t="s">
        <v>767</v>
      </c>
      <c r="C177" s="20" t="s">
        <v>1509</v>
      </c>
      <c r="H177" s="4" t="s">
        <v>1114</v>
      </c>
      <c r="I177" s="20"/>
      <c r="J177" s="20" t="s">
        <v>912</v>
      </c>
      <c r="K177" s="12" t="str">
        <f t="shared" si="6"/>
        <v>O CAMINHO DE DEUS É PERFEITO</v>
      </c>
    </row>
    <row r="178" spans="1:31" x14ac:dyDescent="0.2">
      <c r="B178" s="12" t="s">
        <v>130</v>
      </c>
      <c r="C178" s="20" t="s">
        <v>1379</v>
      </c>
      <c r="D178" s="20" t="s">
        <v>13</v>
      </c>
      <c r="E178" s="20"/>
      <c r="F178" s="18" t="s">
        <v>347</v>
      </c>
      <c r="G178" s="21"/>
      <c r="H178" s="4" t="s">
        <v>1115</v>
      </c>
      <c r="I178" s="20"/>
      <c r="J178" s="20" t="s">
        <v>913</v>
      </c>
      <c r="K178" s="12" t="str">
        <f t="shared" si="6"/>
        <v>O CAMINHO SE ABRIRA</v>
      </c>
    </row>
    <row r="179" spans="1:31" x14ac:dyDescent="0.2">
      <c r="B179" s="12" t="s">
        <v>768</v>
      </c>
      <c r="C179" s="20"/>
      <c r="D179" s="20"/>
      <c r="E179" s="20"/>
      <c r="G179" s="21"/>
      <c r="H179" s="5"/>
      <c r="I179" s="20"/>
      <c r="J179" s="20" t="s">
        <v>914</v>
      </c>
      <c r="K179" s="12" t="str">
        <f t="shared" si="6"/>
        <v>O LOUVOR É A NOSSA ARMA</v>
      </c>
    </row>
    <row r="180" spans="1:31" x14ac:dyDescent="0.2">
      <c r="B180" s="12" t="s">
        <v>575</v>
      </c>
      <c r="C180" s="20" t="s">
        <v>1380</v>
      </c>
      <c r="D180" s="20" t="s">
        <v>1476</v>
      </c>
      <c r="E180" s="20" t="s">
        <v>673</v>
      </c>
      <c r="G180" s="21" t="s">
        <v>561</v>
      </c>
      <c r="H180" s="4" t="s">
        <v>1116</v>
      </c>
      <c r="I180" s="20" t="s">
        <v>1247</v>
      </c>
      <c r="J180" s="20" t="s">
        <v>915</v>
      </c>
      <c r="K180" s="12" t="str">
        <f t="shared" si="6"/>
        <v>O MEU DEUS</v>
      </c>
    </row>
    <row r="181" spans="1:31" x14ac:dyDescent="0.2">
      <c r="B181" s="12" t="s">
        <v>738</v>
      </c>
      <c r="C181" s="20"/>
      <c r="D181" s="20"/>
      <c r="E181" s="20" t="s">
        <v>674</v>
      </c>
      <c r="G181" s="21"/>
      <c r="H181" s="5"/>
      <c r="I181" s="20" t="s">
        <v>1248</v>
      </c>
      <c r="J181" s="20" t="s">
        <v>916</v>
      </c>
      <c r="K181" s="12" t="str">
        <f t="shared" si="6"/>
        <v>O QUE EU MAIS QUERO</v>
      </c>
    </row>
    <row r="182" spans="1:31" x14ac:dyDescent="0.2">
      <c r="B182" s="12" t="s">
        <v>576</v>
      </c>
      <c r="C182" s="20" t="s">
        <v>1381</v>
      </c>
      <c r="D182" s="20"/>
      <c r="E182" s="20" t="s">
        <v>675</v>
      </c>
      <c r="G182" s="21" t="s">
        <v>562</v>
      </c>
      <c r="H182" s="4" t="s">
        <v>1117</v>
      </c>
      <c r="I182" s="20" t="s">
        <v>1249</v>
      </c>
      <c r="J182" s="20" t="s">
        <v>917</v>
      </c>
      <c r="K182" s="12" t="str">
        <f t="shared" si="6"/>
        <v xml:space="preserve">O REINO DE DEUS </v>
      </c>
    </row>
    <row r="183" spans="1:31" x14ac:dyDescent="0.2">
      <c r="B183" s="12" t="s">
        <v>128</v>
      </c>
      <c r="C183" s="20"/>
      <c r="D183" s="20" t="s">
        <v>11</v>
      </c>
      <c r="E183" s="20" t="s">
        <v>676</v>
      </c>
      <c r="F183" s="18" t="s">
        <v>348</v>
      </c>
      <c r="G183" s="21"/>
      <c r="H183" s="4" t="s">
        <v>1118</v>
      </c>
      <c r="I183" s="20"/>
      <c r="J183" s="20" t="s">
        <v>918</v>
      </c>
      <c r="K183" s="12" t="str">
        <f t="shared" si="6"/>
        <v xml:space="preserve">O SENHOR ESTÁ NO MEIO DE TI </v>
      </c>
    </row>
    <row r="184" spans="1:31" x14ac:dyDescent="0.2">
      <c r="B184" s="12" t="s">
        <v>577</v>
      </c>
      <c r="C184" s="20" t="s">
        <v>1382</v>
      </c>
      <c r="D184" s="20"/>
      <c r="E184" s="20"/>
      <c r="G184" s="21" t="s">
        <v>563</v>
      </c>
      <c r="H184" s="4" t="s">
        <v>1119</v>
      </c>
      <c r="I184" s="20" t="s">
        <v>1250</v>
      </c>
      <c r="J184" s="20" t="s">
        <v>919</v>
      </c>
      <c r="K184" s="12" t="str">
        <f t="shared" si="6"/>
        <v>O SENHOR MARCHANDO ESTÁ</v>
      </c>
    </row>
    <row r="185" spans="1:31" x14ac:dyDescent="0.2">
      <c r="B185" s="12" t="s">
        <v>769</v>
      </c>
      <c r="C185" s="20"/>
      <c r="D185" s="20"/>
      <c r="E185" s="20"/>
      <c r="G185" s="21"/>
      <c r="H185" s="4" t="s">
        <v>1120</v>
      </c>
      <c r="I185" s="20"/>
      <c r="J185" s="20" t="s">
        <v>920</v>
      </c>
      <c r="K185" s="12" t="str">
        <f t="shared" si="6"/>
        <v>O SENHOR NOS TROUXE ATÉ AQUI</v>
      </c>
    </row>
    <row r="186" spans="1:31" x14ac:dyDescent="0.2">
      <c r="B186" s="12" t="s">
        <v>739</v>
      </c>
      <c r="C186" s="20" t="s">
        <v>1510</v>
      </c>
      <c r="D186" s="20"/>
      <c r="E186" s="20" t="s">
        <v>677</v>
      </c>
      <c r="G186" s="21"/>
      <c r="H186" s="5"/>
      <c r="I186" s="20"/>
      <c r="J186" s="20" t="s">
        <v>921</v>
      </c>
      <c r="K186" s="12" t="str">
        <f t="shared" si="6"/>
        <v>O TEU AMOR</v>
      </c>
    </row>
    <row r="187" spans="1:31" x14ac:dyDescent="0.2">
      <c r="B187" s="12" t="s">
        <v>578</v>
      </c>
      <c r="C187" s="20"/>
      <c r="D187" s="20"/>
      <c r="E187" s="20" t="s">
        <v>678</v>
      </c>
      <c r="F187" s="20"/>
      <c r="G187" s="21" t="s">
        <v>564</v>
      </c>
      <c r="H187" s="5" t="s">
        <v>1444</v>
      </c>
      <c r="I187" s="20"/>
      <c r="K187" s="12" t="str">
        <f t="shared" si="6"/>
        <v>O TEU PODER ESTÁ AQUI</v>
      </c>
    </row>
    <row r="188" spans="1:31" x14ac:dyDescent="0.2">
      <c r="B188" s="12" t="s">
        <v>579</v>
      </c>
      <c r="C188" s="20" t="s">
        <v>1383</v>
      </c>
      <c r="D188" s="20" t="s">
        <v>1489</v>
      </c>
      <c r="E188" s="20"/>
      <c r="G188" s="21" t="s">
        <v>565</v>
      </c>
      <c r="H188" s="5" t="s">
        <v>1445</v>
      </c>
      <c r="I188" s="20"/>
      <c r="J188" s="20"/>
      <c r="K188" s="12" t="str">
        <f t="shared" si="6"/>
        <v xml:space="preserve">O ZÊLO DE DEUS </v>
      </c>
    </row>
    <row r="189" spans="1:31" x14ac:dyDescent="0.2">
      <c r="B189" s="12" t="s">
        <v>442</v>
      </c>
      <c r="C189" s="20" t="s">
        <v>1384</v>
      </c>
      <c r="D189" s="20"/>
      <c r="E189" s="20" t="s">
        <v>679</v>
      </c>
      <c r="F189" s="18" t="s">
        <v>355</v>
      </c>
      <c r="G189" s="21" t="s">
        <v>530</v>
      </c>
      <c r="H189" s="4" t="s">
        <v>1121</v>
      </c>
      <c r="I189" s="20" t="s">
        <v>1251</v>
      </c>
      <c r="J189" s="20" t="s">
        <v>922</v>
      </c>
      <c r="K189" s="12" t="str">
        <f t="shared" si="6"/>
        <v>OH A GLÓRIA ESTÁ AQUI</v>
      </c>
    </row>
    <row r="190" spans="1:31" s="1" customFormat="1" x14ac:dyDescent="0.2">
      <c r="A190"/>
      <c r="B190" s="12" t="s">
        <v>196</v>
      </c>
      <c r="C190" s="20" t="s">
        <v>1385</v>
      </c>
      <c r="D190" s="20" t="s">
        <v>100</v>
      </c>
      <c r="E190" s="20"/>
      <c r="F190" s="18" t="s">
        <v>349</v>
      </c>
      <c r="G190" s="21" t="s">
        <v>531</v>
      </c>
      <c r="H190" s="4" t="s">
        <v>1122</v>
      </c>
      <c r="I190" s="20"/>
      <c r="J190" s="20" t="s">
        <v>923</v>
      </c>
      <c r="K190" s="12" t="str">
        <f t="shared" si="6"/>
        <v xml:space="preserve">OH AMOR DE JESUS 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B191" s="12" t="s">
        <v>443</v>
      </c>
      <c r="C191" s="20"/>
      <c r="D191" s="20"/>
      <c r="E191" s="20" t="s">
        <v>680</v>
      </c>
      <c r="F191" s="18" t="s">
        <v>356</v>
      </c>
      <c r="G191" s="21"/>
      <c r="H191" s="4" t="s">
        <v>1123</v>
      </c>
      <c r="I191" s="20"/>
      <c r="J191" s="20" t="s">
        <v>924</v>
      </c>
      <c r="K191" s="12" t="str">
        <f t="shared" si="6"/>
        <v>OH EU AMO A JESUS</v>
      </c>
    </row>
    <row r="192" spans="1:31" x14ac:dyDescent="0.2">
      <c r="B192" s="12" t="s">
        <v>223</v>
      </c>
      <c r="C192" s="20"/>
      <c r="D192" s="20" t="s">
        <v>101</v>
      </c>
      <c r="E192" s="20" t="s">
        <v>681</v>
      </c>
      <c r="F192" s="18" t="s">
        <v>350</v>
      </c>
      <c r="G192" s="21"/>
      <c r="H192" s="5" t="s">
        <v>1124</v>
      </c>
      <c r="I192" s="20"/>
      <c r="J192" s="20" t="s">
        <v>925</v>
      </c>
      <c r="K192" s="12" t="str">
        <f t="shared" si="6"/>
        <v>OH EXALTAI AO SENHOR</v>
      </c>
    </row>
    <row r="193" spans="2:11" x14ac:dyDescent="0.2">
      <c r="B193" s="12" t="s">
        <v>770</v>
      </c>
      <c r="C193" s="20" t="s">
        <v>1511</v>
      </c>
      <c r="D193" s="20"/>
      <c r="E193" s="20"/>
      <c r="G193" s="21"/>
      <c r="H193" s="4" t="s">
        <v>1125</v>
      </c>
      <c r="I193" s="20"/>
      <c r="J193" s="20" t="s">
        <v>926</v>
      </c>
      <c r="K193" s="12" t="str">
        <f t="shared" si="6"/>
        <v>OH QUÃO GRANDE É O NOSSO DEUS</v>
      </c>
    </row>
    <row r="194" spans="2:11" x14ac:dyDescent="0.2">
      <c r="B194" s="12" t="s">
        <v>186</v>
      </c>
      <c r="C194" s="20" t="s">
        <v>1386</v>
      </c>
      <c r="D194" s="20" t="s">
        <v>87</v>
      </c>
      <c r="E194" s="20"/>
      <c r="F194" s="18" t="s">
        <v>351</v>
      </c>
      <c r="G194" s="21" t="s">
        <v>532</v>
      </c>
      <c r="H194" s="4" t="s">
        <v>1126</v>
      </c>
      <c r="I194" s="20" t="s">
        <v>1252</v>
      </c>
      <c r="J194" s="20" t="s">
        <v>927</v>
      </c>
      <c r="K194" s="12" t="str">
        <f t="shared" si="6"/>
        <v>OH VINDE E ADOREMOS</v>
      </c>
    </row>
    <row r="195" spans="2:11" x14ac:dyDescent="0.2">
      <c r="B195" s="12" t="s">
        <v>183</v>
      </c>
      <c r="C195" s="20" t="s">
        <v>1387</v>
      </c>
      <c r="D195" s="20" t="s">
        <v>83</v>
      </c>
      <c r="E195" s="20"/>
      <c r="F195" s="18" t="s">
        <v>352</v>
      </c>
      <c r="G195" s="21"/>
      <c r="H195" s="4" t="s">
        <v>1127</v>
      </c>
      <c r="I195" s="20" t="s">
        <v>1253</v>
      </c>
      <c r="J195" s="20" t="s">
        <v>928</v>
      </c>
      <c r="K195" s="12" t="str">
        <f t="shared" si="6"/>
        <v xml:space="preserve">OLHA PRA JESUS </v>
      </c>
    </row>
    <row r="196" spans="2:11" x14ac:dyDescent="0.2">
      <c r="B196" s="12" t="s">
        <v>167</v>
      </c>
      <c r="C196" s="20" t="s">
        <v>1388</v>
      </c>
      <c r="D196" s="20" t="s">
        <v>62</v>
      </c>
      <c r="E196" s="20"/>
      <c r="F196" s="18" t="s">
        <v>353</v>
      </c>
      <c r="G196" s="21" t="s">
        <v>533</v>
      </c>
      <c r="H196" s="4" t="s">
        <v>1128</v>
      </c>
      <c r="I196" s="20" t="s">
        <v>1254</v>
      </c>
      <c r="J196" s="20" t="s">
        <v>929</v>
      </c>
      <c r="K196" s="12" t="str">
        <f t="shared" si="6"/>
        <v xml:space="preserve">OLHAR SOMENTE A TI </v>
      </c>
    </row>
    <row r="197" spans="2:11" x14ac:dyDescent="0.2">
      <c r="B197" s="12" t="s">
        <v>771</v>
      </c>
      <c r="C197" s="20"/>
      <c r="D197" s="20"/>
      <c r="E197" s="20"/>
      <c r="G197" s="21"/>
      <c r="H197" s="5"/>
      <c r="I197" s="20"/>
      <c r="J197" s="20" t="s">
        <v>930</v>
      </c>
      <c r="K197" s="12" t="str">
        <f t="shared" si="6"/>
        <v>OS JUSTOS HERDARÃO A TERRA</v>
      </c>
    </row>
    <row r="198" spans="2:11" x14ac:dyDescent="0.2">
      <c r="B198" s="12" t="s">
        <v>187</v>
      </c>
      <c r="C198" s="20" t="s">
        <v>1389</v>
      </c>
      <c r="D198" s="20" t="s">
        <v>1492</v>
      </c>
      <c r="E198" s="20"/>
      <c r="F198" s="18" t="s">
        <v>354</v>
      </c>
      <c r="G198" s="21"/>
      <c r="H198" s="5"/>
      <c r="I198" s="20"/>
      <c r="J198" s="20" t="s">
        <v>931</v>
      </c>
      <c r="K198" s="12" t="str">
        <f t="shared" si="6"/>
        <v>OUVE-SE UM SOM</v>
      </c>
    </row>
    <row r="199" spans="2:11" x14ac:dyDescent="0.2">
      <c r="B199" s="12" t="s">
        <v>740</v>
      </c>
      <c r="C199" s="20"/>
      <c r="D199" s="20"/>
      <c r="E199" s="20" t="s">
        <v>682</v>
      </c>
      <c r="G199" s="21"/>
      <c r="H199" s="5"/>
      <c r="I199" s="20"/>
      <c r="K199" s="12" t="str">
        <f t="shared" si="6"/>
        <v>PAI</v>
      </c>
    </row>
    <row r="200" spans="2:11" x14ac:dyDescent="0.2">
      <c r="B200" s="12" t="s">
        <v>741</v>
      </c>
      <c r="C200" s="20"/>
      <c r="D200" s="20"/>
      <c r="E200" s="20" t="s">
        <v>683</v>
      </c>
      <c r="G200" s="21"/>
      <c r="H200" s="5" t="s">
        <v>1446</v>
      </c>
      <c r="I200" s="20"/>
      <c r="J200" s="20"/>
      <c r="K200" s="12" t="str">
        <f t="shared" si="6"/>
        <v>PAI DE AMOR</v>
      </c>
    </row>
    <row r="201" spans="2:11" x14ac:dyDescent="0.2">
      <c r="B201" s="12" t="s">
        <v>204</v>
      </c>
      <c r="C201" s="20"/>
      <c r="D201" s="20" t="s">
        <v>111</v>
      </c>
      <c r="E201" s="20" t="s">
        <v>684</v>
      </c>
      <c r="G201" s="21"/>
      <c r="H201" s="4" t="s">
        <v>1129</v>
      </c>
      <c r="I201" s="20"/>
      <c r="J201" s="20" t="s">
        <v>932</v>
      </c>
      <c r="K201" s="12" t="str">
        <f t="shared" si="6"/>
        <v xml:space="preserve">PAI FAZ NOS UM </v>
      </c>
    </row>
    <row r="202" spans="2:11" x14ac:dyDescent="0.2">
      <c r="B202" s="12" t="s">
        <v>444</v>
      </c>
      <c r="C202" s="20"/>
      <c r="D202" s="20"/>
      <c r="E202" s="20" t="s">
        <v>685</v>
      </c>
      <c r="F202" s="20" t="s">
        <v>359</v>
      </c>
      <c r="G202" s="21"/>
      <c r="H202" s="4" t="s">
        <v>1130</v>
      </c>
      <c r="I202" s="20"/>
      <c r="J202" s="20" t="s">
        <v>933</v>
      </c>
      <c r="K202" s="12" t="str">
        <f t="shared" si="6"/>
        <v>PAI NOSSO</v>
      </c>
    </row>
    <row r="203" spans="2:11" x14ac:dyDescent="0.2">
      <c r="B203" s="12" t="s">
        <v>360</v>
      </c>
      <c r="C203" s="20"/>
      <c r="D203" s="20"/>
      <c r="E203" s="20"/>
      <c r="F203" s="18" t="s">
        <v>360</v>
      </c>
      <c r="G203" s="21"/>
      <c r="H203" s="5"/>
      <c r="I203" s="20"/>
      <c r="J203" s="20" t="s">
        <v>772</v>
      </c>
      <c r="K203" s="12" t="str">
        <f t="shared" si="6"/>
        <v>PDC</v>
      </c>
    </row>
    <row r="204" spans="2:11" x14ac:dyDescent="0.2">
      <c r="B204" s="12" t="s">
        <v>773</v>
      </c>
      <c r="C204" s="20"/>
      <c r="D204" s="20"/>
      <c r="E204" s="20"/>
      <c r="G204" s="21"/>
      <c r="H204" s="4" t="s">
        <v>1131</v>
      </c>
      <c r="I204" s="20"/>
      <c r="J204" s="20" t="s">
        <v>934</v>
      </c>
      <c r="K204" s="12" t="str">
        <f t="shared" si="6"/>
        <v>PELAS SUAS PISADURAS</v>
      </c>
    </row>
    <row r="205" spans="2:11" x14ac:dyDescent="0.2">
      <c r="B205" s="12" t="s">
        <v>445</v>
      </c>
      <c r="C205" s="20" t="s">
        <v>1390</v>
      </c>
      <c r="D205" s="20"/>
      <c r="E205" s="20"/>
      <c r="F205" s="18" t="s">
        <v>361</v>
      </c>
      <c r="G205" s="21" t="s">
        <v>534</v>
      </c>
      <c r="H205" s="5" t="s">
        <v>1454</v>
      </c>
      <c r="I205" s="20"/>
      <c r="J205" s="20"/>
      <c r="K205" s="12" t="str">
        <f t="shared" si="6"/>
        <v>PESCADOR DE HOMENS</v>
      </c>
    </row>
    <row r="206" spans="2:11" x14ac:dyDescent="0.2">
      <c r="B206" s="12" t="s">
        <v>446</v>
      </c>
      <c r="C206" s="20" t="s">
        <v>1391</v>
      </c>
      <c r="D206" s="20" t="s">
        <v>1494</v>
      </c>
      <c r="E206" s="20"/>
      <c r="F206" s="18" t="s">
        <v>362</v>
      </c>
      <c r="G206" s="21"/>
      <c r="H206" s="5"/>
      <c r="I206" s="20"/>
      <c r="K206" s="12" t="str">
        <f t="shared" si="6"/>
        <v>PÔE A TUA FÉ EM JESUS</v>
      </c>
    </row>
    <row r="207" spans="2:11" x14ac:dyDescent="0.2">
      <c r="B207" s="12" t="s">
        <v>447</v>
      </c>
      <c r="C207" s="20" t="s">
        <v>1392</v>
      </c>
      <c r="D207" s="20"/>
      <c r="E207" s="20"/>
      <c r="F207" s="18" t="s">
        <v>363</v>
      </c>
      <c r="G207" s="21"/>
      <c r="H207" s="5" t="s">
        <v>1447</v>
      </c>
      <c r="I207" s="20"/>
      <c r="J207" s="20"/>
      <c r="K207" s="12" t="str">
        <f t="shared" si="6"/>
        <v>PÕE TUA SEMENTTE</v>
      </c>
    </row>
    <row r="208" spans="2:11" x14ac:dyDescent="0.2">
      <c r="B208" s="12" t="s">
        <v>235</v>
      </c>
      <c r="C208" s="20" t="s">
        <v>1393</v>
      </c>
      <c r="D208" s="20" t="s">
        <v>77</v>
      </c>
      <c r="E208" s="20"/>
      <c r="F208" s="18" t="s">
        <v>357</v>
      </c>
      <c r="G208" s="21" t="s">
        <v>535</v>
      </c>
      <c r="H208" s="4" t="s">
        <v>1132</v>
      </c>
      <c r="I208" s="20"/>
      <c r="J208" s="20" t="s">
        <v>935</v>
      </c>
      <c r="K208" s="12" t="str">
        <f>B208</f>
        <v>POIS CRISTO É A CABEÇA DA IGREJA</v>
      </c>
    </row>
    <row r="209" spans="1:31" x14ac:dyDescent="0.2">
      <c r="B209" s="12" t="s">
        <v>742</v>
      </c>
      <c r="C209" s="20" t="s">
        <v>1512</v>
      </c>
      <c r="D209" s="20" t="s">
        <v>6</v>
      </c>
      <c r="E209" s="20" t="s">
        <v>686</v>
      </c>
      <c r="F209" s="18" t="s">
        <v>388</v>
      </c>
      <c r="G209" s="21" t="s">
        <v>547</v>
      </c>
      <c r="H209" s="4" t="s">
        <v>1133</v>
      </c>
      <c r="I209" s="20" t="s">
        <v>1255</v>
      </c>
      <c r="J209" s="20" t="s">
        <v>968</v>
      </c>
      <c r="K209" s="12" t="str">
        <f t="shared" ref="K209:K230" si="7">B209</f>
        <v>POR TUDO O QUE FIZESTE</v>
      </c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</row>
    <row r="210" spans="1:31" x14ac:dyDescent="0.2">
      <c r="B210" s="12" t="s">
        <v>197</v>
      </c>
      <c r="C210" s="20" t="s">
        <v>1394</v>
      </c>
      <c r="D210" s="20" t="s">
        <v>102</v>
      </c>
      <c r="E210" s="20" t="s">
        <v>687</v>
      </c>
      <c r="F210" s="18" t="s">
        <v>358</v>
      </c>
      <c r="G210" s="21" t="s">
        <v>536</v>
      </c>
      <c r="H210" s="4" t="s">
        <v>1134</v>
      </c>
      <c r="I210" s="20"/>
      <c r="J210" s="20" t="s">
        <v>936</v>
      </c>
      <c r="K210" s="12" t="str">
        <f t="shared" si="7"/>
        <v>PORQUE ELE VIVE</v>
      </c>
    </row>
    <row r="211" spans="1:31" x14ac:dyDescent="0.2">
      <c r="B211" s="12" t="s">
        <v>448</v>
      </c>
      <c r="C211" s="20"/>
      <c r="D211" s="20"/>
      <c r="E211" s="20"/>
      <c r="F211" s="18" t="s">
        <v>364</v>
      </c>
      <c r="G211" s="21"/>
      <c r="H211" s="4" t="s">
        <v>1449</v>
      </c>
      <c r="I211" s="20"/>
      <c r="J211" s="20"/>
      <c r="K211" s="12" t="str">
        <f t="shared" si="7"/>
        <v>POSSO SER TRIBULADO</v>
      </c>
    </row>
    <row r="212" spans="1:31" s="1" customFormat="1" x14ac:dyDescent="0.2">
      <c r="A212"/>
      <c r="B212" s="12" t="s">
        <v>449</v>
      </c>
      <c r="C212" s="20" t="s">
        <v>1395</v>
      </c>
      <c r="D212" s="20" t="s">
        <v>1469</v>
      </c>
      <c r="E212" s="20"/>
      <c r="F212" s="18" t="s">
        <v>365</v>
      </c>
      <c r="G212" s="21"/>
      <c r="H212" s="4" t="s">
        <v>1448</v>
      </c>
      <c r="I212" s="20"/>
      <c r="J212" s="20"/>
      <c r="K212" s="12" t="str">
        <f t="shared" si="7"/>
        <v>POSSO TODAS AS COISAS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s="1" customFormat="1" x14ac:dyDescent="0.2">
      <c r="A213"/>
      <c r="B213" s="12" t="s">
        <v>472</v>
      </c>
      <c r="C213" s="20"/>
      <c r="D213" s="20" t="s">
        <v>118</v>
      </c>
      <c r="E213" s="20"/>
      <c r="F213" s="18"/>
      <c r="G213" s="21"/>
      <c r="H213" s="5"/>
      <c r="I213" s="20"/>
      <c r="J213" s="20"/>
      <c r="K213" s="12" t="str">
        <f t="shared" si="7"/>
        <v xml:space="preserve">PREDESTINADOS NOS FOMOS 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s="1" customFormat="1" x14ac:dyDescent="0.2">
      <c r="A214"/>
      <c r="B214" s="12" t="s">
        <v>774</v>
      </c>
      <c r="C214" s="20"/>
      <c r="D214" s="20"/>
      <c r="E214" s="20"/>
      <c r="F214" s="18"/>
      <c r="G214" s="21"/>
      <c r="H214" s="4" t="s">
        <v>1135</v>
      </c>
      <c r="I214" s="20"/>
      <c r="J214" s="20" t="s">
        <v>937</v>
      </c>
      <c r="K214" s="12" t="str">
        <f t="shared" si="7"/>
        <v>QUANDO EU CANTO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s="1" customFormat="1" x14ac:dyDescent="0.2">
      <c r="A215"/>
      <c r="B215" s="12" t="s">
        <v>20</v>
      </c>
      <c r="C215" s="20" t="s">
        <v>1396</v>
      </c>
      <c r="D215" s="20" t="s">
        <v>3</v>
      </c>
      <c r="E215" s="20" t="s">
        <v>1514</v>
      </c>
      <c r="F215" s="18" t="s">
        <v>366</v>
      </c>
      <c r="G215" s="21"/>
      <c r="H215" s="4" t="s">
        <v>1136</v>
      </c>
      <c r="I215" s="20" t="s">
        <v>1256</v>
      </c>
      <c r="J215" s="20" t="s">
        <v>938</v>
      </c>
      <c r="K215" s="12" t="str">
        <f t="shared" si="7"/>
        <v>QUANDO EU PENSO NO AMOR DE JESUS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s="1" customFormat="1" x14ac:dyDescent="0.2">
      <c r="A216"/>
      <c r="B216" s="12" t="s">
        <v>743</v>
      </c>
      <c r="C216" s="20"/>
      <c r="D216" s="20"/>
      <c r="E216" s="20" t="s">
        <v>688</v>
      </c>
      <c r="F216" s="18"/>
      <c r="G216" s="21"/>
      <c r="H216" s="4" t="s">
        <v>1450</v>
      </c>
      <c r="I216" s="20"/>
      <c r="J216" s="3"/>
      <c r="K216" s="12" t="str">
        <f t="shared" si="7"/>
        <v>QUANDO O ESPIRITO DE DEUS HABITA EM MIM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B217" s="12" t="s">
        <v>123</v>
      </c>
      <c r="C217" s="20"/>
      <c r="D217" s="20" t="s">
        <v>4</v>
      </c>
      <c r="E217" s="20" t="s">
        <v>689</v>
      </c>
      <c r="G217" s="21"/>
      <c r="H217" s="4" t="s">
        <v>1137</v>
      </c>
      <c r="I217" s="20"/>
      <c r="J217" s="20" t="s">
        <v>939</v>
      </c>
      <c r="K217" s="12" t="str">
        <f t="shared" si="7"/>
        <v>QUANDO OLHO TUA SANTIDADE</v>
      </c>
    </row>
    <row r="218" spans="1:31" x14ac:dyDescent="0.2">
      <c r="B218" s="12" t="s">
        <v>152</v>
      </c>
      <c r="C218" s="20" t="s">
        <v>1397</v>
      </c>
      <c r="D218" s="20" t="s">
        <v>48</v>
      </c>
      <c r="E218" s="20"/>
      <c r="G218" s="21"/>
      <c r="H218" s="5"/>
      <c r="I218" s="20"/>
      <c r="J218" s="20" t="s">
        <v>940</v>
      </c>
      <c r="K218" s="12" t="str">
        <f t="shared" si="7"/>
        <v xml:space="preserve">QUANTAS VEZES PERDOAREI </v>
      </c>
    </row>
    <row r="219" spans="1:31" x14ac:dyDescent="0.2">
      <c r="B219" s="12" t="s">
        <v>450</v>
      </c>
      <c r="C219" s="20" t="s">
        <v>1398</v>
      </c>
      <c r="D219" s="20"/>
      <c r="E219" s="20" t="s">
        <v>691</v>
      </c>
      <c r="F219" s="18" t="s">
        <v>368</v>
      </c>
      <c r="G219" s="21" t="s">
        <v>537</v>
      </c>
      <c r="H219" s="4" t="s">
        <v>1138</v>
      </c>
      <c r="I219" s="20"/>
      <c r="J219" s="20" t="s">
        <v>943</v>
      </c>
      <c r="K219" s="12" t="str">
        <f t="shared" si="7"/>
        <v>QUÃO BOM E AGRADÁVEL</v>
      </c>
    </row>
    <row r="220" spans="1:31" x14ac:dyDescent="0.2">
      <c r="B220" s="12" t="s">
        <v>139</v>
      </c>
      <c r="C220" s="20"/>
      <c r="D220" s="20" t="s">
        <v>28</v>
      </c>
      <c r="E220" s="20"/>
      <c r="F220" s="18" t="s">
        <v>367</v>
      </c>
      <c r="G220" s="21"/>
      <c r="H220" s="4" t="s">
        <v>1139</v>
      </c>
      <c r="I220" s="20"/>
      <c r="J220" s="20" t="s">
        <v>941</v>
      </c>
      <c r="K220" s="12" t="str">
        <f t="shared" si="7"/>
        <v xml:space="preserve">QUAO BOM TU ES </v>
      </c>
    </row>
    <row r="221" spans="1:31" x14ac:dyDescent="0.2">
      <c r="B221" s="12" t="s">
        <v>744</v>
      </c>
      <c r="C221" s="20" t="s">
        <v>1513</v>
      </c>
      <c r="D221" s="20"/>
      <c r="E221" s="20" t="s">
        <v>690</v>
      </c>
      <c r="G221" s="21"/>
      <c r="H221" s="4"/>
      <c r="I221" s="20"/>
      <c r="K221" s="12" t="str">
        <f t="shared" si="7"/>
        <v>QUAO BONDOSO AMIGO E CRISTO</v>
      </c>
    </row>
    <row r="222" spans="1:31" x14ac:dyDescent="0.2">
      <c r="B222" s="12" t="s">
        <v>154</v>
      </c>
      <c r="C222" s="20" t="s">
        <v>1505</v>
      </c>
      <c r="D222" s="20" t="s">
        <v>99</v>
      </c>
      <c r="E222" s="20"/>
      <c r="G222" s="21"/>
      <c r="H222" s="4" t="s">
        <v>1140</v>
      </c>
      <c r="I222" s="20"/>
      <c r="J222" s="20" t="s">
        <v>942</v>
      </c>
      <c r="K222" s="12" t="str">
        <f t="shared" si="7"/>
        <v xml:space="preserve">QUAO GRANDE ÉS TU </v>
      </c>
    </row>
    <row r="223" spans="1:31" x14ac:dyDescent="0.2">
      <c r="B223" s="12" t="s">
        <v>451</v>
      </c>
      <c r="C223" s="20" t="s">
        <v>1399</v>
      </c>
      <c r="D223" s="20"/>
      <c r="E223" s="20"/>
      <c r="F223" s="18" t="s">
        <v>369</v>
      </c>
      <c r="G223" s="21" t="s">
        <v>538</v>
      </c>
      <c r="H223" s="4" t="s">
        <v>1451</v>
      </c>
      <c r="I223" s="20"/>
      <c r="J223" s="20" t="s">
        <v>1431</v>
      </c>
      <c r="K223" s="12" t="str">
        <f t="shared" si="7"/>
        <v>QUE MARAVILHA É SER UMA FAMÍLIA</v>
      </c>
    </row>
    <row r="224" spans="1:31" x14ac:dyDescent="0.2">
      <c r="B224" s="12" t="s">
        <v>468</v>
      </c>
      <c r="C224" s="20"/>
      <c r="D224" s="20"/>
      <c r="E224" s="20"/>
      <c r="F224" s="18" t="s">
        <v>371</v>
      </c>
      <c r="G224" s="21"/>
      <c r="H224" s="4" t="s">
        <v>1452</v>
      </c>
      <c r="I224" s="20"/>
      <c r="J224" s="20"/>
      <c r="K224" s="12" t="str">
        <f t="shared" si="7"/>
        <v>QUEM É ESTE POVO</v>
      </c>
    </row>
    <row r="225" spans="1:31" x14ac:dyDescent="0.2">
      <c r="B225" s="12" t="s">
        <v>469</v>
      </c>
      <c r="C225" s="20"/>
      <c r="D225" s="20"/>
      <c r="E225" s="20" t="s">
        <v>692</v>
      </c>
      <c r="F225" s="18" t="s">
        <v>372</v>
      </c>
      <c r="G225" s="21"/>
      <c r="H225" s="4"/>
      <c r="I225" s="20"/>
      <c r="J225" s="20"/>
      <c r="K225" s="12" t="str">
        <f t="shared" si="7"/>
        <v>QUEM TE LOUVARÁ</v>
      </c>
    </row>
    <row r="226" spans="1:31" x14ac:dyDescent="0.2">
      <c r="B226" s="12" t="s">
        <v>231</v>
      </c>
      <c r="C226" s="20"/>
      <c r="D226" s="20" t="s">
        <v>119</v>
      </c>
      <c r="E226" s="20"/>
      <c r="G226" s="21"/>
      <c r="H226" s="5"/>
      <c r="I226" s="20"/>
      <c r="J226" s="20"/>
      <c r="K226" s="12" t="str">
        <f t="shared" si="7"/>
        <v>QUEREMOS LOUVAR-TE</v>
      </c>
    </row>
    <row r="227" spans="1:31" x14ac:dyDescent="0.2">
      <c r="B227" s="12" t="s">
        <v>452</v>
      </c>
      <c r="C227" s="20"/>
      <c r="D227" s="20"/>
      <c r="E227" s="20"/>
      <c r="F227" s="18" t="s">
        <v>370</v>
      </c>
      <c r="G227" s="21"/>
      <c r="H227" s="5" t="s">
        <v>1141</v>
      </c>
      <c r="I227" s="20" t="s">
        <v>1257</v>
      </c>
      <c r="J227" s="20" t="s">
        <v>944</v>
      </c>
      <c r="K227" s="12" t="str">
        <f t="shared" si="7"/>
        <v>QUERIDOS IRMÃOS</v>
      </c>
    </row>
    <row r="228" spans="1:31" x14ac:dyDescent="0.2">
      <c r="B228" s="12" t="s">
        <v>214</v>
      </c>
      <c r="C228" s="20" t="s">
        <v>1400</v>
      </c>
      <c r="D228" s="20" t="s">
        <v>35</v>
      </c>
      <c r="E228" s="20" t="s">
        <v>693</v>
      </c>
      <c r="G228" s="21"/>
      <c r="H228" s="4" t="s">
        <v>1142</v>
      </c>
      <c r="I228" s="20"/>
      <c r="J228" s="20" t="s">
        <v>945</v>
      </c>
      <c r="K228" s="12" t="str">
        <f t="shared" si="7"/>
        <v>REI DOS REIS SENHOR DOS SENHORES</v>
      </c>
    </row>
    <row r="229" spans="1:31" x14ac:dyDescent="0.2">
      <c r="B229" s="12" t="s">
        <v>993</v>
      </c>
      <c r="C229" s="20" t="s">
        <v>1401</v>
      </c>
      <c r="D229" s="20"/>
      <c r="E229" s="20" t="s">
        <v>694</v>
      </c>
      <c r="F229" s="18" t="s">
        <v>373</v>
      </c>
      <c r="G229" s="21" t="s">
        <v>539</v>
      </c>
      <c r="H229" s="5"/>
      <c r="I229" s="20"/>
      <c r="J229" s="20" t="s">
        <v>946</v>
      </c>
      <c r="K229" s="12" t="str">
        <f t="shared" si="7"/>
        <v>REINA EM MIM</v>
      </c>
    </row>
    <row r="230" spans="1:31" x14ac:dyDescent="0.2">
      <c r="B230" s="12" t="s">
        <v>775</v>
      </c>
      <c r="C230" s="20"/>
      <c r="D230" s="20"/>
      <c r="E230" s="20"/>
      <c r="G230" s="21"/>
      <c r="H230" s="5"/>
      <c r="I230" s="20"/>
      <c r="J230" s="20" t="s">
        <v>947</v>
      </c>
      <c r="K230" s="12" t="str">
        <f t="shared" si="7"/>
        <v>RESSUSCITOU</v>
      </c>
    </row>
    <row r="231" spans="1:31" x14ac:dyDescent="0.2">
      <c r="B231" s="12" t="s">
        <v>149</v>
      </c>
      <c r="C231" s="20" t="s">
        <v>1402</v>
      </c>
      <c r="D231" s="20" t="s">
        <v>43</v>
      </c>
      <c r="E231" s="20"/>
      <c r="G231" s="21"/>
      <c r="H231" s="4" t="s">
        <v>1143</v>
      </c>
      <c r="I231" s="20"/>
      <c r="J231" s="20"/>
      <c r="K231" s="12" t="str">
        <f>B231</f>
        <v xml:space="preserve">RUDE CRUZ </v>
      </c>
    </row>
    <row r="232" spans="1:31" x14ac:dyDescent="0.2">
      <c r="B232" s="12" t="s">
        <v>1281</v>
      </c>
      <c r="D232" s="20" t="s">
        <v>37</v>
      </c>
      <c r="E232" s="20"/>
      <c r="F232" s="20"/>
      <c r="G232" s="21"/>
      <c r="H232" s="5"/>
      <c r="I232" s="20"/>
      <c r="J232" s="20" t="s">
        <v>949</v>
      </c>
      <c r="K232" s="12" t="str">
        <f t="shared" ref="K232:K268" si="8">B232</f>
        <v>SANTO DEUS OMNIPOTENTE (HOSANA)</v>
      </c>
    </row>
    <row r="233" spans="1:31" x14ac:dyDescent="0.2">
      <c r="B233" s="12" t="s">
        <v>224</v>
      </c>
      <c r="C233" s="20"/>
      <c r="D233" s="20" t="s">
        <v>38</v>
      </c>
      <c r="E233" s="20"/>
      <c r="F233" s="18" t="s">
        <v>374</v>
      </c>
      <c r="G233" s="21" t="s">
        <v>540</v>
      </c>
      <c r="H233" s="4" t="s">
        <v>1144</v>
      </c>
      <c r="I233" s="20"/>
      <c r="J233" s="20" t="s">
        <v>948</v>
      </c>
      <c r="K233" s="12" t="str">
        <f t="shared" si="8"/>
        <v>SANTO DEUS PODEROSO</v>
      </c>
    </row>
    <row r="234" spans="1:31" x14ac:dyDescent="0.2">
      <c r="B234" s="12" t="s">
        <v>1280</v>
      </c>
      <c r="C234" s="20"/>
      <c r="D234" s="20" t="s">
        <v>1515</v>
      </c>
      <c r="E234" s="20"/>
      <c r="F234" s="20" t="s">
        <v>375</v>
      </c>
      <c r="G234" s="21"/>
      <c r="H234" s="4" t="s">
        <v>1145</v>
      </c>
      <c r="I234" s="20" t="s">
        <v>1258</v>
      </c>
      <c r="J234" s="20" t="s">
        <v>950</v>
      </c>
      <c r="K234" s="12" t="str">
        <f t="shared" si="8"/>
        <v>SANTO É O SENHOR (A TERRA ESTÁ CHEIA)</v>
      </c>
    </row>
    <row r="235" spans="1:31" x14ac:dyDescent="0.2">
      <c r="B235" s="12" t="s">
        <v>222</v>
      </c>
      <c r="C235" s="20"/>
      <c r="D235" s="20" t="s">
        <v>91</v>
      </c>
      <c r="E235" s="20"/>
      <c r="G235" s="21"/>
      <c r="H235" s="4" t="s">
        <v>1146</v>
      </c>
      <c r="I235" s="20"/>
      <c r="J235" s="20" t="s">
        <v>797</v>
      </c>
      <c r="K235" s="12" t="str">
        <f t="shared" si="8"/>
        <v>SAUDEMOS O REI JESUS</v>
      </c>
    </row>
    <row r="236" spans="1:31" s="1" customFormat="1" x14ac:dyDescent="0.2">
      <c r="A236"/>
      <c r="B236" s="12" t="s">
        <v>453</v>
      </c>
      <c r="C236" s="20" t="s">
        <v>1403</v>
      </c>
      <c r="D236" s="20"/>
      <c r="E236" s="20"/>
      <c r="F236" s="18" t="s">
        <v>383</v>
      </c>
      <c r="G236" s="21" t="s">
        <v>541</v>
      </c>
      <c r="H236" s="5" t="s">
        <v>1147</v>
      </c>
      <c r="I236" s="20" t="s">
        <v>1259</v>
      </c>
      <c r="J236" s="20" t="s">
        <v>951</v>
      </c>
      <c r="K236" s="12" t="str">
        <f t="shared" si="8"/>
        <v>SE COMEÇARMOS A ORAR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B237" s="12" t="s">
        <v>454</v>
      </c>
      <c r="C237" s="20" t="s">
        <v>1404</v>
      </c>
      <c r="D237" s="20"/>
      <c r="E237" s="20"/>
      <c r="F237" s="18" t="s">
        <v>384</v>
      </c>
      <c r="G237" s="21" t="s">
        <v>542</v>
      </c>
      <c r="H237" s="5" t="s">
        <v>1148</v>
      </c>
      <c r="I237" s="20"/>
      <c r="J237" s="20" t="s">
        <v>952</v>
      </c>
      <c r="K237" s="12" t="str">
        <f t="shared" si="8"/>
        <v>SE DEUS É POR NÓS</v>
      </c>
    </row>
    <row r="238" spans="1:31" x14ac:dyDescent="0.2">
      <c r="B238" s="12" t="s">
        <v>207</v>
      </c>
      <c r="C238" s="20" t="s">
        <v>1405</v>
      </c>
      <c r="D238" s="20" t="s">
        <v>1477</v>
      </c>
      <c r="E238" s="20" t="s">
        <v>695</v>
      </c>
      <c r="F238" s="18" t="s">
        <v>376</v>
      </c>
      <c r="G238" s="21" t="s">
        <v>543</v>
      </c>
      <c r="H238" s="4" t="s">
        <v>1149</v>
      </c>
      <c r="I238" s="20" t="s">
        <v>1260</v>
      </c>
      <c r="J238" s="20" t="s">
        <v>953</v>
      </c>
      <c r="K238" s="12" t="str">
        <f t="shared" si="8"/>
        <v xml:space="preserve">SE FIRME </v>
      </c>
    </row>
    <row r="239" spans="1:31" s="1" customFormat="1" x14ac:dyDescent="0.2">
      <c r="A239"/>
      <c r="B239" s="12" t="s">
        <v>19</v>
      </c>
      <c r="C239" s="20"/>
      <c r="D239" s="20" t="s">
        <v>2</v>
      </c>
      <c r="E239" s="20"/>
      <c r="F239" s="18" t="s">
        <v>377</v>
      </c>
      <c r="G239" s="21"/>
      <c r="H239" s="4" t="s">
        <v>1150</v>
      </c>
      <c r="I239" s="20" t="s">
        <v>1261</v>
      </c>
      <c r="J239" s="20" t="s">
        <v>954</v>
      </c>
      <c r="K239" s="12" t="str">
        <f t="shared" si="8"/>
        <v>SE O ESPÍRITO DE DEUS HABITE EM MIM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s="1" customFormat="1" x14ac:dyDescent="0.2">
      <c r="A240"/>
      <c r="B240" s="12" t="s">
        <v>745</v>
      </c>
      <c r="C240" s="20"/>
      <c r="D240" s="20"/>
      <c r="E240" s="20" t="s">
        <v>696</v>
      </c>
      <c r="F240" s="18"/>
      <c r="G240" s="21"/>
      <c r="H240" s="4" t="s">
        <v>1151</v>
      </c>
      <c r="I240" s="20"/>
      <c r="J240" s="20" t="s">
        <v>955</v>
      </c>
      <c r="K240" s="12" t="str">
        <f t="shared" si="8"/>
        <v>SEGURA A MAO DE DEUS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2:11" x14ac:dyDescent="0.2">
      <c r="B241" s="12" t="s">
        <v>145</v>
      </c>
      <c r="C241" s="20"/>
      <c r="D241" s="20" t="s">
        <v>1485</v>
      </c>
      <c r="E241" s="20" t="s">
        <v>697</v>
      </c>
      <c r="F241" s="18" t="s">
        <v>378</v>
      </c>
      <c r="G241" s="21"/>
      <c r="H241" s="4" t="s">
        <v>1152</v>
      </c>
      <c r="I241" s="20" t="s">
        <v>1262</v>
      </c>
      <c r="J241" s="20" t="s">
        <v>956</v>
      </c>
      <c r="K241" s="12" t="str">
        <f t="shared" si="8"/>
        <v xml:space="preserve">SENHOR DEUS OS CEUS FIZESTE </v>
      </c>
    </row>
    <row r="242" spans="2:11" x14ac:dyDescent="0.2">
      <c r="B242" s="12" t="s">
        <v>776</v>
      </c>
      <c r="C242" s="20"/>
      <c r="D242" s="20"/>
      <c r="E242" s="20"/>
      <c r="G242" s="21"/>
      <c r="H242" s="5" t="s">
        <v>1153</v>
      </c>
      <c r="I242" s="20"/>
      <c r="J242" s="20" t="s">
        <v>957</v>
      </c>
      <c r="K242" s="12" t="str">
        <f t="shared" si="8"/>
        <v>SENHOR, SENHOR QUÃO MAJESTOSO</v>
      </c>
    </row>
    <row r="243" spans="2:11" x14ac:dyDescent="0.2">
      <c r="B243" s="12" t="s">
        <v>210</v>
      </c>
      <c r="C243" s="20" t="s">
        <v>1406</v>
      </c>
      <c r="D243" s="20" t="s">
        <v>121</v>
      </c>
      <c r="E243" s="20"/>
      <c r="F243" s="18" t="s">
        <v>379</v>
      </c>
      <c r="G243" s="21" t="s">
        <v>544</v>
      </c>
      <c r="H243" s="4" t="s">
        <v>1154</v>
      </c>
      <c r="I243" s="20" t="s">
        <v>1263</v>
      </c>
      <c r="J243" s="20" t="s">
        <v>958</v>
      </c>
      <c r="K243" s="12" t="str">
        <f t="shared" si="8"/>
        <v xml:space="preserve">SEU NOME É MAIOR </v>
      </c>
    </row>
    <row r="244" spans="2:11" x14ac:dyDescent="0.2">
      <c r="B244" s="12" t="s">
        <v>212</v>
      </c>
      <c r="C244" s="20"/>
      <c r="D244" s="20" t="s">
        <v>16</v>
      </c>
      <c r="E244" s="20" t="s">
        <v>698</v>
      </c>
      <c r="G244" s="21"/>
      <c r="H244" s="4" t="s">
        <v>1155</v>
      </c>
      <c r="I244" s="20" t="s">
        <v>1264</v>
      </c>
      <c r="J244" s="20" t="s">
        <v>959</v>
      </c>
      <c r="K244" s="12" t="str">
        <f t="shared" si="8"/>
        <v>SÓ COM DEUS</v>
      </c>
    </row>
    <row r="245" spans="2:11" x14ac:dyDescent="0.2">
      <c r="B245" s="12" t="s">
        <v>777</v>
      </c>
      <c r="C245" s="20"/>
      <c r="D245" s="20"/>
      <c r="E245" s="20"/>
      <c r="G245" s="21"/>
      <c r="H245" s="4" t="s">
        <v>1156</v>
      </c>
      <c r="I245" s="20"/>
      <c r="J245" s="20" t="s">
        <v>960</v>
      </c>
      <c r="K245" s="12" t="str">
        <f t="shared" si="8"/>
        <v>SÓ O AMOR</v>
      </c>
    </row>
    <row r="246" spans="2:11" x14ac:dyDescent="0.2">
      <c r="B246" s="12" t="s">
        <v>18</v>
      </c>
      <c r="C246" s="20"/>
      <c r="D246" s="20" t="s">
        <v>0</v>
      </c>
      <c r="E246" s="20"/>
      <c r="G246" s="21"/>
      <c r="H246" s="5"/>
      <c r="I246" s="20"/>
      <c r="J246" s="20" t="s">
        <v>961</v>
      </c>
      <c r="K246" s="12" t="str">
        <f t="shared" si="8"/>
        <v>SÓ PODE SER JESUS</v>
      </c>
    </row>
    <row r="247" spans="2:11" x14ac:dyDescent="0.2">
      <c r="B247" s="12" t="s">
        <v>455</v>
      </c>
      <c r="C247" s="20"/>
      <c r="D247" s="20"/>
      <c r="E247" s="20"/>
      <c r="F247" s="18" t="s">
        <v>385</v>
      </c>
      <c r="G247" s="21"/>
      <c r="H247" s="4" t="s">
        <v>1157</v>
      </c>
      <c r="I247" s="20" t="s">
        <v>1265</v>
      </c>
      <c r="J247" s="20" t="s">
        <v>962</v>
      </c>
      <c r="K247" s="12" t="str">
        <f t="shared" si="8"/>
        <v>SÓ TU ÉS DIGNO</v>
      </c>
    </row>
    <row r="248" spans="2:11" x14ac:dyDescent="0.2">
      <c r="B248" s="12" t="s">
        <v>206</v>
      </c>
      <c r="C248" s="20" t="s">
        <v>1407</v>
      </c>
      <c r="D248" s="20" t="s">
        <v>113</v>
      </c>
      <c r="E248" s="20" t="s">
        <v>699</v>
      </c>
      <c r="F248" s="18" t="s">
        <v>380</v>
      </c>
      <c r="G248" s="21" t="s">
        <v>545</v>
      </c>
      <c r="H248" s="4" t="s">
        <v>1158</v>
      </c>
      <c r="I248" s="20" t="s">
        <v>1266</v>
      </c>
      <c r="J248" s="20" t="s">
        <v>963</v>
      </c>
      <c r="K248" s="12" t="str">
        <f t="shared" si="8"/>
        <v xml:space="preserve">SÓ TU OH DEUS </v>
      </c>
    </row>
    <row r="249" spans="2:11" x14ac:dyDescent="0.2">
      <c r="B249" s="12" t="s">
        <v>176</v>
      </c>
      <c r="C249" s="20" t="s">
        <v>1408</v>
      </c>
      <c r="D249" s="20" t="s">
        <v>72</v>
      </c>
      <c r="E249" s="20" t="s">
        <v>700</v>
      </c>
      <c r="F249" s="18" t="s">
        <v>381</v>
      </c>
      <c r="G249" s="21" t="s">
        <v>546</v>
      </c>
      <c r="H249" s="4" t="s">
        <v>1159</v>
      </c>
      <c r="I249" s="20" t="s">
        <v>1267</v>
      </c>
      <c r="J249" s="20" t="s">
        <v>964</v>
      </c>
      <c r="K249" s="12" t="str">
        <f t="shared" si="8"/>
        <v>SOMENTE CRE</v>
      </c>
    </row>
    <row r="250" spans="2:11" x14ac:dyDescent="0.2">
      <c r="B250" s="12" t="s">
        <v>456</v>
      </c>
      <c r="C250" s="20" t="s">
        <v>1409</v>
      </c>
      <c r="D250" s="20"/>
      <c r="E250" s="20"/>
      <c r="F250" s="18" t="s">
        <v>387</v>
      </c>
      <c r="G250" s="21"/>
      <c r="H250" s="5" t="s">
        <v>1160</v>
      </c>
      <c r="I250" s="20"/>
      <c r="J250" s="20" t="s">
        <v>965</v>
      </c>
      <c r="K250" s="12" t="str">
        <f t="shared" si="8"/>
        <v>SONHA</v>
      </c>
    </row>
    <row r="251" spans="2:11" x14ac:dyDescent="0.2">
      <c r="B251" s="12" t="s">
        <v>457</v>
      </c>
      <c r="C251" s="20" t="s">
        <v>1410</v>
      </c>
      <c r="D251" s="20"/>
      <c r="E251" s="20"/>
      <c r="F251" s="18" t="s">
        <v>386</v>
      </c>
      <c r="G251" s="21"/>
      <c r="H251" s="4" t="s">
        <v>1161</v>
      </c>
      <c r="I251" s="20"/>
      <c r="J251" s="20" t="s">
        <v>966</v>
      </c>
      <c r="K251" s="12" t="str">
        <f t="shared" si="8"/>
        <v>SOU FELIZ QUANDO DIZEM A MIM</v>
      </c>
    </row>
    <row r="252" spans="2:11" x14ac:dyDescent="0.2">
      <c r="B252" s="12" t="s">
        <v>156</v>
      </c>
      <c r="C252" s="20" t="s">
        <v>1411</v>
      </c>
      <c r="D252" s="20" t="s">
        <v>51</v>
      </c>
      <c r="E252" s="20" t="s">
        <v>701</v>
      </c>
      <c r="F252" s="18" t="s">
        <v>382</v>
      </c>
      <c r="G252" s="21"/>
      <c r="H252" s="4" t="s">
        <v>1162</v>
      </c>
      <c r="I252" s="20" t="s">
        <v>1268</v>
      </c>
      <c r="J252" s="20" t="s">
        <v>967</v>
      </c>
      <c r="K252" s="12" t="str">
        <f t="shared" si="8"/>
        <v>SOU UMA CRIACAO NOVA</v>
      </c>
    </row>
    <row r="253" spans="2:11" x14ac:dyDescent="0.2">
      <c r="B253" s="12" t="s">
        <v>458</v>
      </c>
      <c r="C253" s="20" t="s">
        <v>1412</v>
      </c>
      <c r="D253" s="20"/>
      <c r="E253" s="20" t="s">
        <v>702</v>
      </c>
      <c r="F253" s="18" t="s">
        <v>395</v>
      </c>
      <c r="G253" s="21" t="s">
        <v>548</v>
      </c>
      <c r="H253" s="4" t="s">
        <v>1163</v>
      </c>
      <c r="I253" s="20" t="s">
        <v>1269</v>
      </c>
      <c r="J253" s="20"/>
      <c r="K253" s="12" t="str">
        <f t="shared" si="8"/>
        <v>TE AMO SENHOR</v>
      </c>
    </row>
    <row r="254" spans="2:11" x14ac:dyDescent="0.2">
      <c r="B254" s="12" t="s">
        <v>218</v>
      </c>
      <c r="C254" s="20" t="s">
        <v>1413</v>
      </c>
      <c r="D254" s="20" t="s">
        <v>82</v>
      </c>
      <c r="E254" s="20" t="s">
        <v>703</v>
      </c>
      <c r="F254" s="18" t="s">
        <v>218</v>
      </c>
      <c r="G254" s="21"/>
      <c r="H254" s="4" t="s">
        <v>1164</v>
      </c>
      <c r="I254" s="20"/>
      <c r="J254" s="20" t="s">
        <v>969</v>
      </c>
      <c r="K254" s="12" t="str">
        <f t="shared" si="8"/>
        <v>TE ENTRONIZO</v>
      </c>
    </row>
    <row r="255" spans="2:11" x14ac:dyDescent="0.2">
      <c r="B255" s="12" t="s">
        <v>203</v>
      </c>
      <c r="C255" s="20" t="s">
        <v>1414</v>
      </c>
      <c r="D255" s="20" t="s">
        <v>110</v>
      </c>
      <c r="E255" s="20" t="s">
        <v>704</v>
      </c>
      <c r="F255" s="18" t="s">
        <v>389</v>
      </c>
      <c r="G255" s="21" t="s">
        <v>549</v>
      </c>
      <c r="H255" s="4" t="s">
        <v>1165</v>
      </c>
      <c r="I255" s="20" t="s">
        <v>1270</v>
      </c>
      <c r="J255" s="20" t="s">
        <v>970</v>
      </c>
      <c r="K255" s="12" t="str">
        <f t="shared" si="8"/>
        <v xml:space="preserve">TE LOUVAREI SENHOR </v>
      </c>
    </row>
    <row r="256" spans="2:11" x14ac:dyDescent="0.2">
      <c r="B256" s="12" t="s">
        <v>159</v>
      </c>
      <c r="C256" s="20" t="s">
        <v>1415</v>
      </c>
      <c r="D256" s="20" t="s">
        <v>54</v>
      </c>
      <c r="E256" s="20" t="s">
        <v>705</v>
      </c>
      <c r="F256" s="18" t="s">
        <v>390</v>
      </c>
      <c r="G256" s="21"/>
      <c r="H256" s="4" t="s">
        <v>1166</v>
      </c>
      <c r="I256" s="20" t="s">
        <v>1271</v>
      </c>
      <c r="J256" s="20" t="s">
        <v>971</v>
      </c>
      <c r="K256" s="12" t="str">
        <f t="shared" si="8"/>
        <v xml:space="preserve">TEMOS VITORIA </v>
      </c>
    </row>
    <row r="257" spans="1:31" x14ac:dyDescent="0.2">
      <c r="B257" s="12" t="s">
        <v>778</v>
      </c>
      <c r="C257" s="20"/>
      <c r="D257" s="20"/>
      <c r="E257" s="20"/>
      <c r="G257" s="21"/>
      <c r="H257" s="5"/>
      <c r="I257" s="20"/>
      <c r="J257" s="20" t="s">
        <v>1462</v>
      </c>
      <c r="K257" s="12" t="str">
        <f t="shared" si="8"/>
        <v>TENHO UM PRESENTE ESPECIAL</v>
      </c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1:31" x14ac:dyDescent="0.2">
      <c r="B258" s="12" t="s">
        <v>208</v>
      </c>
      <c r="C258" s="20" t="s">
        <v>1416</v>
      </c>
      <c r="D258" s="20" t="s">
        <v>116</v>
      </c>
      <c r="E258" s="20" t="s">
        <v>706</v>
      </c>
      <c r="G258" s="21"/>
      <c r="H258" s="4" t="s">
        <v>1167</v>
      </c>
      <c r="I258" s="20"/>
      <c r="J258" s="20" t="s">
        <v>972</v>
      </c>
      <c r="K258" s="12" t="str">
        <f t="shared" si="8"/>
        <v xml:space="preserve">TERRA SANTA </v>
      </c>
    </row>
    <row r="259" spans="1:31" x14ac:dyDescent="0.2">
      <c r="B259" s="12" t="s">
        <v>459</v>
      </c>
      <c r="C259" s="20"/>
      <c r="D259" s="20"/>
      <c r="E259" s="20"/>
      <c r="F259" s="18" t="s">
        <v>396</v>
      </c>
      <c r="G259" s="21"/>
      <c r="H259" s="4" t="s">
        <v>1168</v>
      </c>
      <c r="I259" s="20" t="s">
        <v>1272</v>
      </c>
      <c r="J259" s="20" t="s">
        <v>973</v>
      </c>
      <c r="K259" s="12" t="str">
        <f t="shared" si="8"/>
        <v>TOCA A TROMBETA EM SIÃO</v>
      </c>
    </row>
    <row r="260" spans="1:31" x14ac:dyDescent="0.2">
      <c r="B260" s="12" t="s">
        <v>133</v>
      </c>
      <c r="C260" s="20" t="s">
        <v>1417</v>
      </c>
      <c r="D260" s="20" t="s">
        <v>17</v>
      </c>
      <c r="E260" s="20"/>
      <c r="F260" s="18" t="s">
        <v>391</v>
      </c>
      <c r="G260" s="21" t="s">
        <v>550</v>
      </c>
      <c r="H260" s="4" t="s">
        <v>1169</v>
      </c>
      <c r="I260" s="20"/>
      <c r="J260" s="20" t="s">
        <v>974</v>
      </c>
      <c r="K260" s="12" t="str">
        <f t="shared" si="8"/>
        <v>TODO O LUGAR</v>
      </c>
    </row>
    <row r="261" spans="1:31" x14ac:dyDescent="0.2">
      <c r="B261" s="12" t="s">
        <v>124</v>
      </c>
      <c r="C261" s="20" t="s">
        <v>1418</v>
      </c>
      <c r="D261" s="20" t="s">
        <v>8</v>
      </c>
      <c r="E261" s="20"/>
      <c r="F261" s="18" t="s">
        <v>392</v>
      </c>
      <c r="G261" s="21" t="s">
        <v>551</v>
      </c>
      <c r="H261" s="4" t="s">
        <v>1170</v>
      </c>
      <c r="I261" s="20" t="s">
        <v>1273</v>
      </c>
      <c r="J261" s="20" t="s">
        <v>975</v>
      </c>
      <c r="K261" s="12" t="str">
        <f t="shared" si="8"/>
        <v>TRAZEI OS DIZIMOS</v>
      </c>
    </row>
    <row r="262" spans="1:31" s="1" customFormat="1" x14ac:dyDescent="0.2">
      <c r="A262"/>
      <c r="B262" s="12" t="s">
        <v>202</v>
      </c>
      <c r="C262" s="20" t="s">
        <v>1419</v>
      </c>
      <c r="D262" s="20" t="s">
        <v>108</v>
      </c>
      <c r="E262" s="20" t="s">
        <v>707</v>
      </c>
      <c r="F262" s="18" t="s">
        <v>393</v>
      </c>
      <c r="G262" s="21"/>
      <c r="H262" s="4" t="s">
        <v>1171</v>
      </c>
      <c r="I262" s="20"/>
      <c r="J262" s="20"/>
      <c r="K262" s="12" t="str">
        <f t="shared" si="8"/>
        <v>TU ÉS DIGNO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B263" s="12" t="s">
        <v>227</v>
      </c>
      <c r="C263" s="20"/>
      <c r="D263" s="20" t="s">
        <v>109</v>
      </c>
      <c r="E263" s="20"/>
      <c r="G263" s="21"/>
      <c r="H263" s="5"/>
      <c r="I263" s="20"/>
      <c r="J263" s="20" t="s">
        <v>976</v>
      </c>
      <c r="K263" s="12" t="str">
        <f t="shared" si="8"/>
        <v>TU ÉS DIGNO GRANDE JEOVÁ</v>
      </c>
    </row>
    <row r="264" spans="1:31" x14ac:dyDescent="0.2">
      <c r="B264" s="12" t="s">
        <v>201</v>
      </c>
      <c r="C264" s="20" t="s">
        <v>1420</v>
      </c>
      <c r="D264" s="20" t="s">
        <v>106</v>
      </c>
      <c r="E264" s="20" t="s">
        <v>708</v>
      </c>
      <c r="F264" s="18" t="s">
        <v>394</v>
      </c>
      <c r="G264" s="21"/>
      <c r="H264" s="5"/>
      <c r="I264" s="20"/>
      <c r="J264" s="20" t="s">
        <v>977</v>
      </c>
      <c r="K264" s="12" t="str">
        <f t="shared" si="8"/>
        <v xml:space="preserve">TU ÉS MEU DEUS </v>
      </c>
    </row>
    <row r="265" spans="1:31" x14ac:dyDescent="0.2">
      <c r="B265" s="12" t="s">
        <v>226</v>
      </c>
      <c r="C265" s="20"/>
      <c r="D265" s="20" t="s">
        <v>107</v>
      </c>
      <c r="E265" s="20"/>
      <c r="G265" s="21"/>
      <c r="H265" s="5"/>
      <c r="I265" s="20"/>
      <c r="J265" s="20"/>
      <c r="K265" s="12" t="str">
        <f t="shared" si="8"/>
        <v>TU ÉS O MEU REFÚGIO</v>
      </c>
    </row>
    <row r="266" spans="1:31" s="1" customFormat="1" x14ac:dyDescent="0.2">
      <c r="A266"/>
      <c r="B266" s="12" t="s">
        <v>461</v>
      </c>
      <c r="C266" s="20" t="s">
        <v>1421</v>
      </c>
      <c r="D266" s="20"/>
      <c r="E266" s="20" t="s">
        <v>709</v>
      </c>
      <c r="F266" s="18" t="s">
        <v>398</v>
      </c>
      <c r="G266" s="21"/>
      <c r="H266" s="5" t="s">
        <v>1172</v>
      </c>
      <c r="I266" s="20" t="s">
        <v>1274</v>
      </c>
      <c r="J266" s="20" t="s">
        <v>978</v>
      </c>
      <c r="K266" s="12" t="str">
        <f t="shared" si="8"/>
        <v>TU ÉS SOBERANO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s="2" customFormat="1" x14ac:dyDescent="0.2">
      <c r="A267"/>
      <c r="B267" s="12" t="s">
        <v>462</v>
      </c>
      <c r="C267" s="20"/>
      <c r="D267" s="20"/>
      <c r="E267" s="20" t="s">
        <v>710</v>
      </c>
      <c r="F267" s="18" t="s">
        <v>399</v>
      </c>
      <c r="G267" s="21"/>
      <c r="H267" s="5" t="s">
        <v>1173</v>
      </c>
      <c r="I267" s="20" t="s">
        <v>1275</v>
      </c>
      <c r="J267" s="20" t="s">
        <v>979</v>
      </c>
      <c r="K267" s="12" t="str">
        <f t="shared" si="8"/>
        <v>TU OH SENHOR</v>
      </c>
    </row>
    <row r="268" spans="1:31" s="2" customFormat="1" x14ac:dyDescent="0.2">
      <c r="A268"/>
      <c r="B268" s="12" t="s">
        <v>460</v>
      </c>
      <c r="C268" s="20" t="s">
        <v>1422</v>
      </c>
      <c r="D268" s="20" t="s">
        <v>1468</v>
      </c>
      <c r="E268" s="20" t="s">
        <v>711</v>
      </c>
      <c r="F268" s="18" t="s">
        <v>397</v>
      </c>
      <c r="G268" s="21" t="s">
        <v>552</v>
      </c>
      <c r="H268" s="4" t="s">
        <v>1174</v>
      </c>
      <c r="I268" s="20" t="s">
        <v>1276</v>
      </c>
      <c r="J268" s="20" t="s">
        <v>980</v>
      </c>
      <c r="K268" s="12" t="str">
        <f t="shared" si="8"/>
        <v>TUDO VAI MUDAR</v>
      </c>
    </row>
    <row r="269" spans="1:31" s="2" customFormat="1" x14ac:dyDescent="0.2">
      <c r="A269"/>
      <c r="B269" s="12" t="s">
        <v>746</v>
      </c>
      <c r="C269" s="20"/>
      <c r="D269" s="20" t="s">
        <v>1481</v>
      </c>
      <c r="E269" s="20" t="s">
        <v>712</v>
      </c>
      <c r="F269" s="18"/>
      <c r="G269" s="21"/>
      <c r="H269" s="5" t="s">
        <v>1175</v>
      </c>
      <c r="I269" s="20" t="s">
        <v>1277</v>
      </c>
      <c r="J269" s="20" t="s">
        <v>981</v>
      </c>
      <c r="K269" s="12" t="str">
        <f>B269</f>
        <v>UM SACRIFICIO DE LOUVOR</v>
      </c>
    </row>
    <row r="270" spans="1:31" s="2" customFormat="1" x14ac:dyDescent="0.2">
      <c r="A270"/>
      <c r="B270" s="12" t="s">
        <v>185</v>
      </c>
      <c r="C270" s="20" t="s">
        <v>1423</v>
      </c>
      <c r="D270" s="20" t="s">
        <v>86</v>
      </c>
      <c r="E270" s="20" t="s">
        <v>713</v>
      </c>
      <c r="F270" s="18" t="s">
        <v>400</v>
      </c>
      <c r="G270" s="21" t="s">
        <v>553</v>
      </c>
      <c r="H270" s="4" t="s">
        <v>1176</v>
      </c>
      <c r="I270" s="20"/>
      <c r="J270" s="20" t="s">
        <v>982</v>
      </c>
      <c r="K270" s="12" t="str">
        <f t="shared" ref="K270:K280" si="9">B270</f>
        <v>VEM A JESUS</v>
      </c>
    </row>
    <row r="271" spans="1:31" s="2" customFormat="1" x14ac:dyDescent="0.2">
      <c r="A271"/>
      <c r="B271" s="12" t="s">
        <v>779</v>
      </c>
      <c r="C271" s="20"/>
      <c r="D271" s="20"/>
      <c r="E271" s="20"/>
      <c r="F271" s="18"/>
      <c r="G271" s="21"/>
      <c r="H271" s="5" t="s">
        <v>1177</v>
      </c>
      <c r="I271" s="20"/>
      <c r="J271" s="20" t="s">
        <v>983</v>
      </c>
      <c r="K271" s="12" t="str">
        <f t="shared" si="9"/>
        <v>VEM A SALVAÇÃO</v>
      </c>
    </row>
    <row r="272" spans="1:31" s="2" customFormat="1" x14ac:dyDescent="0.2">
      <c r="A272"/>
      <c r="B272" s="12" t="s">
        <v>463</v>
      </c>
      <c r="C272" s="20"/>
      <c r="D272" s="20"/>
      <c r="E272" s="20"/>
      <c r="F272" s="18" t="s">
        <v>403</v>
      </c>
      <c r="G272" s="21"/>
      <c r="H272" s="5" t="s">
        <v>1178</v>
      </c>
      <c r="I272" s="20"/>
      <c r="J272" s="20" t="s">
        <v>984</v>
      </c>
      <c r="K272" s="12" t="str">
        <f t="shared" si="9"/>
        <v>VEM COM JOSUÉ</v>
      </c>
    </row>
    <row r="273" spans="1:31" s="2" customFormat="1" x14ac:dyDescent="0.2">
      <c r="A273"/>
      <c r="B273" s="12" t="s">
        <v>464</v>
      </c>
      <c r="C273" s="20" t="s">
        <v>1424</v>
      </c>
      <c r="D273" s="20"/>
      <c r="E273" s="20" t="s">
        <v>714</v>
      </c>
      <c r="F273" s="18" t="s">
        <v>404</v>
      </c>
      <c r="G273" s="21"/>
      <c r="H273" s="5" t="s">
        <v>1179</v>
      </c>
      <c r="I273" s="20"/>
      <c r="J273" s="20" t="s">
        <v>985</v>
      </c>
      <c r="K273" s="12" t="str">
        <f t="shared" si="9"/>
        <v>VEM E SEGUE-ME</v>
      </c>
    </row>
    <row r="274" spans="1:31" x14ac:dyDescent="0.2">
      <c r="B274" s="12" t="s">
        <v>583</v>
      </c>
      <c r="C274" s="20" t="s">
        <v>1516</v>
      </c>
      <c r="D274" s="20"/>
      <c r="E274" s="20" t="s">
        <v>718</v>
      </c>
      <c r="F274" s="18" t="s">
        <v>1456</v>
      </c>
      <c r="G274" s="21"/>
      <c r="H274" s="5" t="s">
        <v>1180</v>
      </c>
      <c r="I274" s="20" t="s">
        <v>1278</v>
      </c>
      <c r="J274" s="20" t="s">
        <v>986</v>
      </c>
      <c r="K274" s="12" t="str">
        <f t="shared" si="9"/>
        <v>VEM ME GUIAR</v>
      </c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1:31" s="2" customFormat="1" x14ac:dyDescent="0.2">
      <c r="A275"/>
      <c r="B275" s="12" t="s">
        <v>465</v>
      </c>
      <c r="C275" s="20"/>
      <c r="D275" s="20"/>
      <c r="E275" s="20" t="s">
        <v>715</v>
      </c>
      <c r="F275" s="18" t="s">
        <v>402</v>
      </c>
      <c r="G275" s="21"/>
      <c r="H275" s="5" t="s">
        <v>1181</v>
      </c>
      <c r="I275" s="20"/>
      <c r="J275" s="20" t="s">
        <v>987</v>
      </c>
      <c r="K275" s="12" t="str">
        <f t="shared" si="9"/>
        <v>VEM SERVIR A DEUS</v>
      </c>
    </row>
    <row r="276" spans="1:31" s="2" customFormat="1" x14ac:dyDescent="0.2">
      <c r="A276"/>
      <c r="B276" s="12" t="s">
        <v>580</v>
      </c>
      <c r="C276" s="20" t="s">
        <v>1425</v>
      </c>
      <c r="D276" s="20"/>
      <c r="E276" s="20"/>
      <c r="F276" s="18"/>
      <c r="G276" s="21" t="s">
        <v>566</v>
      </c>
      <c r="H276" s="5" t="s">
        <v>1180</v>
      </c>
      <c r="I276" s="20"/>
      <c r="J276" s="17"/>
      <c r="K276" s="12" t="str">
        <f t="shared" si="9"/>
        <v>VEM-ME GUIAR</v>
      </c>
    </row>
    <row r="277" spans="1:31" s="2" customFormat="1" x14ac:dyDescent="0.2">
      <c r="A277"/>
      <c r="B277" s="12" t="s">
        <v>581</v>
      </c>
      <c r="C277" s="20" t="s">
        <v>1426</v>
      </c>
      <c r="D277" s="20"/>
      <c r="E277" s="25"/>
      <c r="F277" s="18"/>
      <c r="G277" s="21" t="s">
        <v>567</v>
      </c>
      <c r="H277" s="5" t="s">
        <v>1182</v>
      </c>
      <c r="I277" s="20"/>
      <c r="J277" s="20" t="s">
        <v>988</v>
      </c>
      <c r="K277" s="12" t="str">
        <f t="shared" si="9"/>
        <v>VENCENDO VEM JESUS</v>
      </c>
    </row>
    <row r="278" spans="1:31" s="2" customFormat="1" x14ac:dyDescent="0.2">
      <c r="A278"/>
      <c r="B278" s="12" t="s">
        <v>466</v>
      </c>
      <c r="C278" s="20"/>
      <c r="D278" s="20" t="s">
        <v>1491</v>
      </c>
      <c r="E278" s="20" t="s">
        <v>716</v>
      </c>
      <c r="F278" s="18" t="s">
        <v>405</v>
      </c>
      <c r="G278" s="21" t="s">
        <v>554</v>
      </c>
      <c r="H278" s="5" t="s">
        <v>1183</v>
      </c>
      <c r="I278" s="20"/>
      <c r="J278" s="20" t="s">
        <v>989</v>
      </c>
      <c r="K278" s="12" t="str">
        <f t="shared" si="9"/>
        <v>VIVE, ELE VIVE</v>
      </c>
    </row>
    <row r="279" spans="1:31" s="2" customFormat="1" x14ac:dyDescent="0.2">
      <c r="A279"/>
      <c r="B279" s="12" t="s">
        <v>467</v>
      </c>
      <c r="C279" s="20"/>
      <c r="D279" s="20" t="s">
        <v>90</v>
      </c>
      <c r="E279" s="20"/>
      <c r="F279" s="18" t="s">
        <v>406</v>
      </c>
      <c r="G279" s="21"/>
      <c r="H279" s="4" t="s">
        <v>1184</v>
      </c>
      <c r="I279" s="20"/>
      <c r="J279" s="20"/>
      <c r="K279" s="12" t="str">
        <f t="shared" si="9"/>
        <v>VIVENDO EM   FÉ</v>
      </c>
    </row>
    <row r="280" spans="1:31" s="2" customFormat="1" x14ac:dyDescent="0.2">
      <c r="A280"/>
      <c r="B280" s="12" t="s">
        <v>240</v>
      </c>
      <c r="C280" s="20" t="s">
        <v>1427</v>
      </c>
      <c r="D280" s="20" t="s">
        <v>1471</v>
      </c>
      <c r="E280" s="20" t="s">
        <v>717</v>
      </c>
      <c r="F280" s="18" t="s">
        <v>401</v>
      </c>
      <c r="G280" s="21"/>
      <c r="H280" s="4" t="s">
        <v>1185</v>
      </c>
      <c r="I280" s="20" t="s">
        <v>1279</v>
      </c>
      <c r="J280" s="20" t="s">
        <v>990</v>
      </c>
      <c r="K280" s="12" t="str">
        <f t="shared" si="9"/>
        <v xml:space="preserve">VOU CONSTRUIR </v>
      </c>
    </row>
    <row r="281" spans="1:31" s="2" customFormat="1" x14ac:dyDescent="0.2">
      <c r="A281"/>
      <c r="B281" s="13"/>
      <c r="C281" s="26"/>
      <c r="D281" s="26"/>
      <c r="E281" s="26"/>
      <c r="F281" s="26"/>
      <c r="G281" s="27"/>
      <c r="H281" s="6"/>
      <c r="I281" s="26"/>
      <c r="J281" s="26"/>
      <c r="K281" s="13"/>
    </row>
    <row r="282" spans="1:31" s="2" customFormat="1" x14ac:dyDescent="0.2">
      <c r="A282"/>
      <c r="B282" s="8"/>
      <c r="C282" s="17"/>
      <c r="D282" s="17"/>
      <c r="E282" s="17"/>
      <c r="F282" s="18"/>
      <c r="G282" s="18"/>
      <c r="H282" s="7"/>
      <c r="I282" s="7"/>
      <c r="J282" s="7"/>
      <c r="K282" s="8"/>
      <c r="L282" s="7"/>
      <c r="M282" s="7"/>
    </row>
    <row r="283" spans="1:31" s="2" customFormat="1" x14ac:dyDescent="0.2">
      <c r="B283" s="8"/>
      <c r="C283" s="17"/>
      <c r="D283" s="17"/>
      <c r="E283" s="17"/>
      <c r="F283" s="18"/>
      <c r="G283" s="18"/>
      <c r="H283" s="7"/>
      <c r="I283" s="7"/>
      <c r="J283" s="7"/>
      <c r="K283" s="8"/>
      <c r="L283" s="7"/>
      <c r="M283" s="7"/>
    </row>
    <row r="284" spans="1:31" s="2" customFormat="1" x14ac:dyDescent="0.2">
      <c r="B284" s="8"/>
      <c r="C284" s="17"/>
      <c r="D284" s="17"/>
      <c r="E284" s="17"/>
      <c r="F284" s="18"/>
      <c r="G284" s="18"/>
      <c r="H284" s="7"/>
      <c r="I284" s="7"/>
      <c r="J284" s="7"/>
      <c r="K284" s="8"/>
      <c r="L284" s="7"/>
      <c r="M284" s="7"/>
    </row>
    <row r="285" spans="1:31" s="2" customFormat="1" x14ac:dyDescent="0.2">
      <c r="B285" s="8"/>
      <c r="C285" s="17"/>
      <c r="D285" s="17"/>
      <c r="E285" s="17"/>
      <c r="F285" s="18"/>
      <c r="G285" s="18"/>
      <c r="H285" s="7"/>
      <c r="I285" s="7"/>
      <c r="J285" s="7"/>
      <c r="K285" s="8"/>
      <c r="L285" s="7"/>
      <c r="M285" s="7"/>
    </row>
    <row r="286" spans="1:31" s="2" customFormat="1" x14ac:dyDescent="0.2">
      <c r="B286" s="8"/>
      <c r="C286" s="17"/>
      <c r="D286" s="17"/>
      <c r="E286" s="17"/>
      <c r="F286" s="18"/>
      <c r="G286" s="18"/>
      <c r="H286" s="7"/>
      <c r="I286" s="7"/>
      <c r="J286" s="7"/>
      <c r="K286" s="8"/>
      <c r="L286" s="7"/>
      <c r="M286" s="7"/>
    </row>
    <row r="287" spans="1:31" s="2" customFormat="1" x14ac:dyDescent="0.2">
      <c r="B287" s="8"/>
      <c r="C287" s="17"/>
      <c r="D287" s="17"/>
      <c r="E287" s="17"/>
      <c r="F287" s="18"/>
      <c r="G287" s="18"/>
      <c r="H287" s="17"/>
      <c r="I287" s="17"/>
      <c r="J287" s="17"/>
      <c r="K287" s="8"/>
    </row>
    <row r="288" spans="1:31" s="2" customFormat="1" x14ac:dyDescent="0.2">
      <c r="B288" s="8"/>
      <c r="C288" s="17"/>
      <c r="D288" s="17"/>
      <c r="E288" s="17"/>
      <c r="F288" s="18"/>
      <c r="G288" s="18"/>
      <c r="H288" s="17"/>
      <c r="I288" s="17"/>
      <c r="J288" s="17"/>
      <c r="K288" s="8"/>
    </row>
    <row r="289" spans="2:11" s="2" customFormat="1" x14ac:dyDescent="0.2">
      <c r="B289" s="8"/>
      <c r="C289" s="17"/>
      <c r="D289" s="17"/>
      <c r="E289" s="17"/>
      <c r="F289" s="18"/>
      <c r="G289" s="18"/>
      <c r="H289" s="17"/>
      <c r="I289" s="17"/>
      <c r="J289" s="17"/>
      <c r="K289" s="8"/>
    </row>
    <row r="290" spans="2:11" s="2" customFormat="1" x14ac:dyDescent="0.2">
      <c r="B290" s="8"/>
      <c r="C290" s="17"/>
      <c r="D290" s="17"/>
      <c r="E290" s="17"/>
      <c r="F290" s="18"/>
      <c r="G290" s="18"/>
      <c r="H290" s="17"/>
      <c r="I290" s="17"/>
      <c r="J290" s="17"/>
      <c r="K290" s="8"/>
    </row>
    <row r="291" spans="2:11" s="2" customFormat="1" x14ac:dyDescent="0.2">
      <c r="B291" s="8"/>
      <c r="C291" s="17"/>
      <c r="D291" s="17"/>
      <c r="E291" s="17"/>
      <c r="F291" s="18"/>
      <c r="G291" s="18"/>
      <c r="H291" s="17"/>
      <c r="I291" s="17"/>
      <c r="J291" s="17"/>
      <c r="K291" s="8"/>
    </row>
    <row r="292" spans="2:11" s="2" customFormat="1" x14ac:dyDescent="0.2">
      <c r="B292" s="8"/>
      <c r="C292" s="17"/>
      <c r="D292" s="17"/>
      <c r="E292" s="17"/>
      <c r="F292" s="18"/>
      <c r="G292" s="18"/>
      <c r="H292" s="17"/>
      <c r="I292" s="17"/>
      <c r="J292" s="17"/>
      <c r="K292" s="8"/>
    </row>
    <row r="293" spans="2:11" s="2" customFormat="1" x14ac:dyDescent="0.2">
      <c r="B293" s="8"/>
      <c r="C293" s="17"/>
      <c r="D293" s="17"/>
      <c r="E293" s="17"/>
      <c r="F293" s="18"/>
      <c r="G293" s="18"/>
      <c r="H293" s="17"/>
      <c r="I293" s="17"/>
      <c r="J293" s="17"/>
      <c r="K293" s="8"/>
    </row>
    <row r="294" spans="2:11" s="2" customFormat="1" x14ac:dyDescent="0.2">
      <c r="B294" s="8"/>
      <c r="C294" s="17"/>
      <c r="D294" s="17"/>
      <c r="E294" s="17"/>
      <c r="F294" s="18"/>
      <c r="G294" s="18"/>
      <c r="H294" s="17"/>
      <c r="I294" s="17"/>
      <c r="J294" s="17"/>
      <c r="K294" s="8"/>
    </row>
    <row r="295" spans="2:11" s="2" customFormat="1" x14ac:dyDescent="0.2">
      <c r="B295" s="8"/>
      <c r="C295" s="17"/>
      <c r="D295" s="17"/>
      <c r="E295" s="17"/>
      <c r="F295" s="18"/>
      <c r="G295" s="18"/>
      <c r="H295" s="17"/>
      <c r="I295" s="17"/>
      <c r="J295" s="17"/>
      <c r="K295" s="8"/>
    </row>
    <row r="296" spans="2:11" s="2" customFormat="1" x14ac:dyDescent="0.2">
      <c r="B296" s="8"/>
      <c r="C296" s="17"/>
      <c r="D296" s="17"/>
      <c r="E296" s="17"/>
      <c r="F296" s="18"/>
      <c r="G296" s="18"/>
      <c r="H296" s="17"/>
      <c r="I296" s="17"/>
      <c r="J296" s="17"/>
      <c r="K296" s="8"/>
    </row>
    <row r="297" spans="2:11" s="2" customFormat="1" x14ac:dyDescent="0.2">
      <c r="B297" s="8"/>
      <c r="C297" s="17"/>
      <c r="D297" s="17"/>
      <c r="E297" s="17"/>
      <c r="F297" s="18"/>
      <c r="G297" s="18"/>
      <c r="H297" s="17"/>
      <c r="I297" s="17"/>
      <c r="J297" s="17"/>
      <c r="K297" s="8"/>
    </row>
    <row r="298" spans="2:11" s="2" customFormat="1" x14ac:dyDescent="0.2">
      <c r="B298" s="8"/>
      <c r="C298" s="17"/>
      <c r="D298" s="17"/>
      <c r="E298" s="17"/>
      <c r="F298" s="18"/>
      <c r="G298" s="18"/>
      <c r="H298" s="17"/>
      <c r="I298" s="17"/>
      <c r="J298" s="17"/>
      <c r="K298" s="8"/>
    </row>
    <row r="299" spans="2:11" s="2" customFormat="1" x14ac:dyDescent="0.2">
      <c r="B299" s="8"/>
      <c r="C299" s="17"/>
      <c r="D299" s="17"/>
      <c r="E299" s="17"/>
      <c r="F299" s="18"/>
      <c r="G299" s="18"/>
      <c r="H299" s="17"/>
      <c r="I299" s="17"/>
      <c r="J299" s="17"/>
      <c r="K299" s="8"/>
    </row>
    <row r="300" spans="2:11" s="2" customFormat="1" x14ac:dyDescent="0.2">
      <c r="B300" s="8"/>
      <c r="C300" s="17"/>
      <c r="D300" s="17"/>
      <c r="E300" s="17"/>
      <c r="F300" s="18"/>
      <c r="G300" s="18"/>
      <c r="H300" s="17"/>
      <c r="I300" s="17"/>
      <c r="J300" s="17"/>
      <c r="K300" s="8"/>
    </row>
    <row r="301" spans="2:11" s="2" customFormat="1" x14ac:dyDescent="0.2">
      <c r="B301" s="8"/>
      <c r="C301" s="17"/>
      <c r="D301" s="17"/>
      <c r="E301" s="17"/>
      <c r="F301" s="18"/>
      <c r="G301" s="18"/>
      <c r="H301" s="17"/>
      <c r="I301" s="17"/>
      <c r="J301" s="17"/>
      <c r="K301" s="8"/>
    </row>
    <row r="302" spans="2:11" s="2" customFormat="1" x14ac:dyDescent="0.2">
      <c r="B302" s="8"/>
      <c r="C302" s="17"/>
      <c r="D302" s="17"/>
      <c r="E302" s="17"/>
      <c r="F302" s="18"/>
      <c r="G302" s="18"/>
      <c r="H302" s="17"/>
      <c r="I302" s="17"/>
      <c r="J302" s="17"/>
      <c r="K302" s="8"/>
    </row>
    <row r="303" spans="2:11" s="2" customFormat="1" x14ac:dyDescent="0.2">
      <c r="B303" s="8"/>
      <c r="C303" s="17"/>
      <c r="D303" s="17"/>
      <c r="E303" s="17"/>
      <c r="F303" s="18"/>
      <c r="G303" s="18"/>
      <c r="H303" s="17"/>
      <c r="I303" s="17"/>
      <c r="J303" s="17"/>
      <c r="K303" s="8"/>
    </row>
    <row r="304" spans="2:11" s="2" customFormat="1" x14ac:dyDescent="0.2">
      <c r="B304" s="8"/>
      <c r="C304" s="17"/>
      <c r="D304" s="17"/>
      <c r="E304" s="17"/>
      <c r="F304" s="18"/>
      <c r="G304" s="18"/>
      <c r="H304" s="17"/>
      <c r="I304" s="17"/>
      <c r="J304" s="17"/>
      <c r="K304" s="8"/>
    </row>
    <row r="305" spans="1:11" s="2" customFormat="1" x14ac:dyDescent="0.2">
      <c r="B305" s="8"/>
      <c r="C305" s="17"/>
      <c r="D305" s="17"/>
      <c r="E305" s="17"/>
      <c r="F305" s="18"/>
      <c r="G305" s="18"/>
      <c r="H305" s="17"/>
      <c r="I305" s="17"/>
      <c r="J305" s="17"/>
      <c r="K305" s="8"/>
    </row>
    <row r="306" spans="1:11" s="2" customFormat="1" x14ac:dyDescent="0.2">
      <c r="B306" s="8"/>
      <c r="C306" s="17"/>
      <c r="D306" s="17"/>
      <c r="E306" s="17"/>
      <c r="F306" s="18"/>
      <c r="G306" s="18"/>
      <c r="H306" s="17"/>
      <c r="I306" s="17"/>
      <c r="J306" s="17"/>
      <c r="K306" s="8"/>
    </row>
    <row r="307" spans="1:11" s="2" customFormat="1" x14ac:dyDescent="0.2">
      <c r="B307" s="8"/>
      <c r="C307" s="17"/>
      <c r="D307" s="17"/>
      <c r="E307" s="17"/>
      <c r="F307" s="18"/>
      <c r="G307" s="18"/>
      <c r="H307" s="17"/>
      <c r="I307" s="17"/>
      <c r="J307" s="17"/>
      <c r="K307" s="8"/>
    </row>
    <row r="308" spans="1:11" s="2" customFormat="1" x14ac:dyDescent="0.2">
      <c r="B308" s="8"/>
      <c r="C308" s="17"/>
      <c r="D308" s="17"/>
      <c r="E308" s="17"/>
      <c r="F308" s="18"/>
      <c r="G308" s="18"/>
      <c r="H308" s="17"/>
      <c r="I308" s="17"/>
      <c r="J308" s="17"/>
      <c r="K308" s="8"/>
    </row>
    <row r="309" spans="1:11" s="2" customFormat="1" x14ac:dyDescent="0.2">
      <c r="B309" s="8"/>
      <c r="C309" s="17"/>
      <c r="D309" s="17"/>
      <c r="E309" s="17"/>
      <c r="F309" s="18"/>
      <c r="G309" s="18"/>
      <c r="H309" s="17"/>
      <c r="I309" s="17"/>
      <c r="J309" s="17"/>
      <c r="K309" s="8"/>
    </row>
    <row r="310" spans="1:11" s="2" customFormat="1" x14ac:dyDescent="0.2">
      <c r="B310" s="8"/>
      <c r="C310" s="17"/>
      <c r="D310" s="17"/>
      <c r="E310" s="17"/>
      <c r="F310" s="18"/>
      <c r="G310" s="18"/>
      <c r="H310" s="17"/>
      <c r="I310" s="17"/>
      <c r="J310" s="17"/>
      <c r="K310" s="8"/>
    </row>
    <row r="311" spans="1:11" s="2" customFormat="1" x14ac:dyDescent="0.2">
      <c r="A311"/>
      <c r="B311" s="8"/>
      <c r="C311" s="17"/>
      <c r="D311" s="17"/>
      <c r="E311" s="17"/>
      <c r="F311" s="18"/>
      <c r="G311" s="18"/>
      <c r="H311" s="18"/>
      <c r="I311" s="18"/>
      <c r="J311" s="18"/>
      <c r="K311" s="15"/>
    </row>
    <row r="312" spans="1:11" s="2" customFormat="1" x14ac:dyDescent="0.2">
      <c r="A312"/>
      <c r="B312" s="8"/>
      <c r="C312" s="17"/>
      <c r="D312" s="17"/>
      <c r="E312" s="17"/>
      <c r="F312" s="18"/>
      <c r="G312" s="18"/>
      <c r="H312" s="18"/>
      <c r="I312" s="18"/>
      <c r="J312" s="18"/>
      <c r="K312" s="15"/>
    </row>
    <row r="313" spans="1:11" s="2" customFormat="1" x14ac:dyDescent="0.2">
      <c r="A313"/>
      <c r="B313" s="8"/>
      <c r="C313" s="17"/>
      <c r="D313" s="17"/>
      <c r="E313" s="17"/>
      <c r="F313" s="18"/>
      <c r="G313" s="18"/>
      <c r="H313" s="18"/>
      <c r="I313" s="18"/>
      <c r="J313" s="18"/>
      <c r="K313" s="15"/>
    </row>
    <row r="314" spans="1:11" s="2" customFormat="1" x14ac:dyDescent="0.2">
      <c r="A314"/>
      <c r="B314" s="8"/>
      <c r="C314" s="17"/>
      <c r="D314" s="17"/>
      <c r="E314" s="17"/>
      <c r="F314" s="18"/>
      <c r="G314" s="18"/>
      <c r="H314" s="18"/>
      <c r="I314" s="18"/>
      <c r="J314" s="18"/>
      <c r="K314" s="15"/>
    </row>
    <row r="315" spans="1:11" s="2" customFormat="1" x14ac:dyDescent="0.2">
      <c r="A315"/>
      <c r="B315" s="8"/>
      <c r="C315" s="17"/>
      <c r="D315" s="17"/>
      <c r="E315" s="17"/>
      <c r="F315" s="18"/>
      <c r="G315" s="18"/>
      <c r="H315" s="18"/>
      <c r="I315" s="18"/>
      <c r="J315" s="18"/>
      <c r="K315" s="15"/>
    </row>
    <row r="316" spans="1:11" s="2" customFormat="1" x14ac:dyDescent="0.2">
      <c r="A316"/>
      <c r="B316" s="8"/>
      <c r="C316" s="17"/>
      <c r="D316" s="17"/>
      <c r="E316" s="17"/>
      <c r="F316" s="18"/>
      <c r="G316" s="18"/>
      <c r="H316" s="18"/>
      <c r="I316" s="18"/>
      <c r="J316" s="18"/>
      <c r="K316" s="15"/>
    </row>
    <row r="317" spans="1:11" s="2" customFormat="1" x14ac:dyDescent="0.2">
      <c r="A317"/>
      <c r="B317" s="8"/>
      <c r="C317" s="17"/>
      <c r="D317" s="17"/>
      <c r="E317" s="17"/>
      <c r="F317" s="18"/>
      <c r="G317" s="18"/>
      <c r="H317" s="18"/>
      <c r="I317" s="18"/>
      <c r="J317" s="18"/>
      <c r="K317" s="15"/>
    </row>
    <row r="318" spans="1:11" s="2" customFormat="1" x14ac:dyDescent="0.2">
      <c r="A318"/>
      <c r="B318" s="8"/>
      <c r="C318" s="17"/>
      <c r="D318" s="17"/>
      <c r="E318" s="17"/>
      <c r="F318" s="18"/>
      <c r="G318" s="18"/>
      <c r="H318" s="18"/>
      <c r="I318" s="18"/>
      <c r="J318" s="18"/>
      <c r="K318" s="15"/>
    </row>
    <row r="319" spans="1:11" s="2" customFormat="1" x14ac:dyDescent="0.2">
      <c r="A319"/>
      <c r="B319" s="8"/>
      <c r="C319" s="17"/>
      <c r="D319" s="17"/>
      <c r="E319" s="17"/>
      <c r="F319" s="18"/>
      <c r="G319" s="18"/>
      <c r="H319" s="18"/>
      <c r="I319" s="18"/>
      <c r="J319" s="18"/>
      <c r="K319" s="15"/>
    </row>
    <row r="320" spans="1:11" s="2" customFormat="1" x14ac:dyDescent="0.2">
      <c r="A320"/>
      <c r="B320" s="8"/>
      <c r="C320" s="17"/>
      <c r="D320" s="17"/>
      <c r="E320" s="17"/>
      <c r="F320" s="18"/>
      <c r="G320" s="18"/>
      <c r="H320" s="18"/>
      <c r="I320" s="18"/>
      <c r="J320" s="18"/>
      <c r="K320" s="15"/>
    </row>
    <row r="321" spans="1:11" s="2" customFormat="1" x14ac:dyDescent="0.2">
      <c r="A321"/>
      <c r="B321" s="8"/>
      <c r="C321" s="17"/>
      <c r="D321" s="17"/>
      <c r="E321" s="17"/>
      <c r="F321" s="18"/>
      <c r="G321" s="18"/>
      <c r="H321" s="18"/>
      <c r="I321" s="18"/>
      <c r="J321" s="18"/>
      <c r="K321" s="15"/>
    </row>
    <row r="322" spans="1:11" s="2" customFormat="1" x14ac:dyDescent="0.2">
      <c r="A322"/>
      <c r="B322" s="8"/>
      <c r="C322" s="17"/>
      <c r="D322" s="17"/>
      <c r="E322" s="17"/>
      <c r="F322" s="18"/>
      <c r="G322" s="18"/>
      <c r="H322" s="18"/>
      <c r="I322" s="18"/>
      <c r="J322" s="18"/>
      <c r="K322" s="15"/>
    </row>
    <row r="323" spans="1:11" s="2" customFormat="1" x14ac:dyDescent="0.2">
      <c r="A323"/>
      <c r="B323" s="8"/>
      <c r="C323" s="17"/>
      <c r="D323" s="17"/>
      <c r="E323" s="17"/>
      <c r="F323" s="18"/>
      <c r="G323" s="18"/>
      <c r="H323" s="18"/>
      <c r="I323" s="18"/>
      <c r="J323" s="18"/>
      <c r="K323" s="15"/>
    </row>
    <row r="324" spans="1:11" s="2" customFormat="1" x14ac:dyDescent="0.2">
      <c r="A324"/>
      <c r="B324" s="8"/>
      <c r="C324" s="17"/>
      <c r="D324" s="17"/>
      <c r="E324" s="17"/>
      <c r="F324" s="18"/>
      <c r="G324" s="18"/>
      <c r="H324" s="18"/>
      <c r="I324" s="18"/>
      <c r="J324" s="18"/>
      <c r="K324" s="15"/>
    </row>
    <row r="325" spans="1:11" s="2" customFormat="1" x14ac:dyDescent="0.2">
      <c r="A325"/>
      <c r="B325" s="8"/>
      <c r="C325" s="17"/>
      <c r="D325" s="17"/>
      <c r="E325" s="17"/>
      <c r="F325" s="18"/>
      <c r="G325" s="18"/>
      <c r="H325" s="18"/>
      <c r="I325" s="18"/>
      <c r="J325" s="18"/>
      <c r="K325" s="15"/>
    </row>
    <row r="326" spans="1:11" s="2" customFormat="1" x14ac:dyDescent="0.2">
      <c r="A326"/>
      <c r="B326" s="8"/>
      <c r="C326" s="17"/>
      <c r="D326" s="17"/>
      <c r="E326" s="17"/>
      <c r="F326" s="18"/>
      <c r="G326" s="18"/>
      <c r="H326" s="18"/>
      <c r="I326" s="18"/>
      <c r="J326" s="18"/>
      <c r="K326" s="15"/>
    </row>
    <row r="327" spans="1:11" s="2" customFormat="1" x14ac:dyDescent="0.2">
      <c r="A327"/>
      <c r="B327" s="8"/>
      <c r="C327" s="17"/>
      <c r="D327" s="17"/>
      <c r="E327" s="17"/>
      <c r="F327" s="18"/>
      <c r="G327" s="18"/>
      <c r="H327" s="18"/>
      <c r="I327" s="18"/>
      <c r="J327" s="18"/>
      <c r="K327" s="15"/>
    </row>
    <row r="328" spans="1:11" s="2" customFormat="1" x14ac:dyDescent="0.2">
      <c r="A328"/>
      <c r="B328" s="8"/>
      <c r="C328" s="17"/>
      <c r="D328" s="17"/>
      <c r="E328" s="17"/>
      <c r="F328" s="18"/>
      <c r="G328" s="18"/>
      <c r="H328" s="18"/>
      <c r="I328" s="18"/>
      <c r="J328" s="18"/>
      <c r="K328" s="15"/>
    </row>
    <row r="329" spans="1:11" s="2" customFormat="1" x14ac:dyDescent="0.2">
      <c r="A329"/>
      <c r="B329" s="8"/>
      <c r="C329" s="17"/>
      <c r="D329" s="17"/>
      <c r="E329" s="17"/>
      <c r="F329" s="18"/>
      <c r="G329" s="18"/>
      <c r="H329" s="18"/>
      <c r="I329" s="18"/>
      <c r="J329" s="18"/>
      <c r="K329" s="15"/>
    </row>
    <row r="330" spans="1:11" s="2" customFormat="1" x14ac:dyDescent="0.2">
      <c r="A330"/>
      <c r="B330" s="8"/>
      <c r="C330" s="17"/>
      <c r="D330" s="17"/>
      <c r="E330" s="17"/>
      <c r="F330" s="18"/>
      <c r="G330" s="18"/>
      <c r="H330" s="18"/>
      <c r="I330" s="18"/>
      <c r="J330" s="18"/>
      <c r="K330" s="15"/>
    </row>
    <row r="331" spans="1:11" s="2" customFormat="1" x14ac:dyDescent="0.2">
      <c r="A331"/>
      <c r="B331" s="8"/>
      <c r="C331" s="17"/>
      <c r="D331" s="17"/>
      <c r="E331" s="17"/>
      <c r="F331" s="18"/>
      <c r="G331" s="18"/>
      <c r="H331" s="18"/>
      <c r="I331" s="18"/>
      <c r="J331" s="18"/>
      <c r="K331" s="15"/>
    </row>
    <row r="332" spans="1:11" s="2" customFormat="1" x14ac:dyDescent="0.2">
      <c r="A332"/>
      <c r="B332" s="8"/>
      <c r="C332" s="17"/>
      <c r="D332" s="17"/>
      <c r="E332" s="17"/>
      <c r="F332" s="18"/>
      <c r="G332" s="18"/>
      <c r="H332" s="18"/>
      <c r="I332" s="18"/>
      <c r="J332" s="18"/>
      <c r="K332" s="15"/>
    </row>
    <row r="333" spans="1:11" s="2" customFormat="1" x14ac:dyDescent="0.2">
      <c r="A333"/>
      <c r="B333" s="8"/>
      <c r="C333" s="17"/>
      <c r="D333" s="17"/>
      <c r="E333" s="17"/>
      <c r="F333" s="18"/>
      <c r="G333" s="18"/>
      <c r="H333" s="18"/>
      <c r="I333" s="18"/>
      <c r="J333" s="18"/>
      <c r="K333" s="15"/>
    </row>
    <row r="334" spans="1:11" s="2" customFormat="1" x14ac:dyDescent="0.2">
      <c r="A334"/>
      <c r="B334" s="8"/>
      <c r="C334" s="17"/>
      <c r="D334" s="17"/>
      <c r="E334" s="17"/>
      <c r="F334" s="18"/>
      <c r="G334" s="18"/>
      <c r="H334" s="18"/>
      <c r="I334" s="18"/>
      <c r="J334" s="18"/>
      <c r="K334" s="15"/>
    </row>
    <row r="335" spans="1:11" s="2" customFormat="1" x14ac:dyDescent="0.2">
      <c r="A335"/>
      <c r="B335" s="8"/>
      <c r="C335" s="17"/>
      <c r="D335" s="17"/>
      <c r="E335" s="17"/>
      <c r="F335" s="18"/>
      <c r="G335" s="18"/>
      <c r="H335" s="18"/>
      <c r="I335" s="18"/>
      <c r="J335" s="18"/>
      <c r="K335" s="15"/>
    </row>
    <row r="336" spans="1:11" s="2" customFormat="1" x14ac:dyDescent="0.2">
      <c r="A336"/>
      <c r="B336" s="8"/>
      <c r="C336" s="17"/>
      <c r="D336" s="17"/>
      <c r="E336" s="17"/>
      <c r="F336" s="18"/>
      <c r="G336" s="18"/>
      <c r="H336" s="18"/>
      <c r="I336" s="18"/>
      <c r="J336" s="18"/>
      <c r="K336" s="15"/>
    </row>
    <row r="337" spans="1:11" s="2" customFormat="1" x14ac:dyDescent="0.2">
      <c r="A337"/>
      <c r="B337" s="8"/>
      <c r="C337" s="17"/>
      <c r="D337" s="17"/>
      <c r="E337" s="17"/>
      <c r="F337" s="18"/>
      <c r="G337" s="18"/>
      <c r="H337" s="18"/>
      <c r="I337" s="18"/>
      <c r="J337" s="18"/>
      <c r="K337" s="15"/>
    </row>
    <row r="338" spans="1:11" s="2" customFormat="1" x14ac:dyDescent="0.2">
      <c r="A338"/>
      <c r="B338" s="8"/>
      <c r="C338" s="17"/>
      <c r="D338" s="17"/>
      <c r="E338" s="17"/>
      <c r="F338" s="18"/>
      <c r="G338" s="18"/>
      <c r="H338" s="18"/>
      <c r="I338" s="18"/>
      <c r="J338" s="18"/>
      <c r="K338" s="15"/>
    </row>
    <row r="339" spans="1:11" s="2" customFormat="1" x14ac:dyDescent="0.2">
      <c r="A339"/>
      <c r="B339" s="8"/>
      <c r="C339" s="17"/>
      <c r="D339" s="17"/>
      <c r="E339" s="17"/>
      <c r="F339" s="18"/>
      <c r="G339" s="18"/>
      <c r="H339" s="18"/>
      <c r="I339" s="18"/>
      <c r="J339" s="18"/>
      <c r="K339" s="15"/>
    </row>
    <row r="340" spans="1:11" s="2" customFormat="1" x14ac:dyDescent="0.2">
      <c r="A340"/>
      <c r="B340" s="8"/>
      <c r="C340" s="17"/>
      <c r="D340" s="17"/>
      <c r="E340" s="17"/>
      <c r="F340" s="18"/>
      <c r="G340" s="18"/>
      <c r="H340" s="18"/>
      <c r="I340" s="18"/>
      <c r="J340" s="18"/>
      <c r="K340" s="15"/>
    </row>
    <row r="341" spans="1:11" s="2" customFormat="1" x14ac:dyDescent="0.2">
      <c r="A341"/>
      <c r="B341" s="8"/>
      <c r="C341" s="17"/>
      <c r="D341" s="17"/>
      <c r="E341" s="17"/>
      <c r="F341" s="18"/>
      <c r="G341" s="18"/>
      <c r="H341" s="18"/>
      <c r="I341" s="18"/>
      <c r="J341" s="18"/>
      <c r="K341" s="15"/>
    </row>
    <row r="342" spans="1:11" s="2" customFormat="1" x14ac:dyDescent="0.2">
      <c r="A342"/>
      <c r="B342" s="8"/>
      <c r="C342" s="17"/>
      <c r="D342" s="17"/>
      <c r="E342" s="17"/>
      <c r="F342" s="18"/>
      <c r="G342" s="18"/>
      <c r="H342" s="18"/>
      <c r="I342" s="18"/>
      <c r="J342" s="18"/>
      <c r="K342" s="15"/>
    </row>
    <row r="343" spans="1:11" s="2" customFormat="1" x14ac:dyDescent="0.2">
      <c r="A343"/>
      <c r="B343" s="8"/>
      <c r="C343" s="17"/>
      <c r="D343" s="17"/>
      <c r="E343" s="17"/>
      <c r="F343" s="18"/>
      <c r="G343" s="18"/>
      <c r="H343" s="18"/>
      <c r="I343" s="18"/>
      <c r="J343" s="18"/>
      <c r="K343" s="15"/>
    </row>
    <row r="344" spans="1:11" s="2" customFormat="1" x14ac:dyDescent="0.2">
      <c r="A344"/>
      <c r="B344" s="8"/>
      <c r="C344" s="17"/>
      <c r="D344" s="17"/>
      <c r="E344" s="17"/>
      <c r="F344" s="18"/>
      <c r="G344" s="18"/>
      <c r="H344" s="18"/>
      <c r="I344" s="18"/>
      <c r="J344" s="18"/>
      <c r="K344" s="15"/>
    </row>
    <row r="345" spans="1:11" s="2" customFormat="1" x14ac:dyDescent="0.2">
      <c r="A345"/>
      <c r="B345" s="8"/>
      <c r="C345" s="17"/>
      <c r="D345" s="17"/>
      <c r="E345" s="17"/>
      <c r="F345" s="18"/>
      <c r="G345" s="18"/>
      <c r="H345" s="18"/>
      <c r="I345" s="18"/>
      <c r="J345" s="18"/>
      <c r="K345" s="15"/>
    </row>
    <row r="346" spans="1:11" s="2" customFormat="1" x14ac:dyDescent="0.2">
      <c r="A346"/>
      <c r="B346" s="8"/>
      <c r="C346" s="17"/>
      <c r="D346" s="17"/>
      <c r="E346" s="17"/>
      <c r="F346" s="18"/>
      <c r="G346" s="18"/>
      <c r="H346" s="18"/>
      <c r="I346" s="18"/>
      <c r="J346" s="18"/>
      <c r="K346" s="15"/>
    </row>
    <row r="347" spans="1:11" s="2" customFormat="1" x14ac:dyDescent="0.2">
      <c r="A347"/>
      <c r="B347" s="8"/>
      <c r="C347" s="17"/>
      <c r="D347" s="17"/>
      <c r="E347" s="17"/>
      <c r="F347" s="18"/>
      <c r="G347" s="18"/>
      <c r="H347" s="18"/>
      <c r="I347" s="18"/>
      <c r="J347" s="18"/>
      <c r="K347" s="15"/>
    </row>
    <row r="348" spans="1:11" s="2" customFormat="1" x14ac:dyDescent="0.2">
      <c r="A348"/>
      <c r="B348" s="8"/>
      <c r="C348" s="17"/>
      <c r="D348" s="17"/>
      <c r="E348" s="17"/>
      <c r="F348" s="18"/>
      <c r="G348" s="18"/>
      <c r="H348" s="18"/>
      <c r="I348" s="18"/>
      <c r="J348" s="18"/>
      <c r="K348" s="15"/>
    </row>
    <row r="349" spans="1:11" s="2" customFormat="1" x14ac:dyDescent="0.2">
      <c r="A349"/>
      <c r="B349" s="8"/>
      <c r="C349" s="17"/>
      <c r="D349" s="17"/>
      <c r="E349" s="17"/>
      <c r="F349" s="18"/>
      <c r="G349" s="18"/>
      <c r="H349" s="18"/>
      <c r="I349" s="18"/>
      <c r="J349" s="18"/>
      <c r="K349" s="15"/>
    </row>
    <row r="350" spans="1:11" s="2" customFormat="1" x14ac:dyDescent="0.2">
      <c r="A350"/>
      <c r="B350" s="8"/>
      <c r="C350" s="17"/>
      <c r="D350" s="17"/>
      <c r="E350" s="17"/>
      <c r="F350" s="18"/>
      <c r="G350" s="18"/>
      <c r="H350" s="18"/>
      <c r="I350" s="18"/>
      <c r="J350" s="18"/>
      <c r="K350" s="15"/>
    </row>
    <row r="351" spans="1:11" s="2" customFormat="1" x14ac:dyDescent="0.2">
      <c r="A351"/>
      <c r="B351" s="8"/>
      <c r="C351" s="17"/>
      <c r="D351" s="17"/>
      <c r="E351" s="17"/>
      <c r="F351" s="18"/>
      <c r="G351" s="18"/>
      <c r="H351" s="18"/>
      <c r="I351" s="18"/>
      <c r="J351" s="18"/>
      <c r="K351" s="15"/>
    </row>
    <row r="352" spans="1:11" s="2" customFormat="1" x14ac:dyDescent="0.2">
      <c r="A352"/>
      <c r="B352" s="8"/>
      <c r="C352" s="17"/>
      <c r="D352" s="17"/>
      <c r="E352" s="17"/>
      <c r="F352" s="18"/>
      <c r="G352" s="18"/>
      <c r="H352" s="18"/>
      <c r="I352" s="18"/>
      <c r="J352" s="18"/>
      <c r="K352" s="15"/>
    </row>
    <row r="353" spans="1:11" s="2" customFormat="1" x14ac:dyDescent="0.2">
      <c r="A353"/>
      <c r="B353" s="8"/>
      <c r="C353" s="17"/>
      <c r="D353" s="17"/>
      <c r="E353" s="17"/>
      <c r="F353" s="18"/>
      <c r="G353" s="18"/>
      <c r="H353" s="18"/>
      <c r="I353" s="18"/>
      <c r="J353" s="18"/>
      <c r="K353" s="15"/>
    </row>
    <row r="354" spans="1:11" s="2" customFormat="1" x14ac:dyDescent="0.2">
      <c r="A354"/>
      <c r="B354" s="8"/>
      <c r="C354" s="17"/>
      <c r="D354" s="17"/>
      <c r="E354" s="17"/>
      <c r="F354" s="18"/>
      <c r="G354" s="18"/>
      <c r="H354" s="18"/>
      <c r="I354" s="18"/>
      <c r="J354" s="18"/>
      <c r="K354" s="15"/>
    </row>
    <row r="355" spans="1:11" s="2" customFormat="1" x14ac:dyDescent="0.2">
      <c r="A355"/>
      <c r="B355" s="8"/>
      <c r="C355" s="17"/>
      <c r="D355" s="17"/>
      <c r="E355" s="17"/>
      <c r="F355" s="18"/>
      <c r="G355" s="18"/>
      <c r="H355" s="18"/>
      <c r="I355" s="18"/>
      <c r="J355" s="18"/>
      <c r="K355" s="15"/>
    </row>
    <row r="356" spans="1:11" s="2" customFormat="1" x14ac:dyDescent="0.2">
      <c r="A356"/>
      <c r="B356" s="8"/>
      <c r="C356" s="17"/>
      <c r="D356" s="17"/>
      <c r="E356" s="17"/>
      <c r="F356" s="18"/>
      <c r="G356" s="18"/>
      <c r="H356" s="18"/>
      <c r="I356" s="18"/>
      <c r="J356" s="18"/>
      <c r="K356" s="15"/>
    </row>
    <row r="357" spans="1:11" s="2" customFormat="1" x14ac:dyDescent="0.2">
      <c r="A357"/>
      <c r="B357" s="8"/>
      <c r="C357" s="17"/>
      <c r="D357" s="17"/>
      <c r="E357" s="17"/>
      <c r="F357" s="18"/>
      <c r="G357" s="18"/>
      <c r="H357" s="18"/>
      <c r="I357" s="18"/>
      <c r="J357" s="18"/>
      <c r="K357" s="15"/>
    </row>
    <row r="358" spans="1:11" s="2" customFormat="1" x14ac:dyDescent="0.2">
      <c r="A358"/>
      <c r="B358" s="8"/>
      <c r="C358" s="17"/>
      <c r="D358" s="17"/>
      <c r="E358" s="17"/>
      <c r="F358" s="18"/>
      <c r="G358" s="18"/>
      <c r="H358" s="18"/>
      <c r="I358" s="18"/>
      <c r="J358" s="18"/>
      <c r="K358" s="15"/>
    </row>
    <row r="359" spans="1:11" s="2" customFormat="1" x14ac:dyDescent="0.2">
      <c r="A359"/>
      <c r="B359" s="8"/>
      <c r="C359" s="17"/>
      <c r="D359" s="17"/>
      <c r="E359" s="17"/>
      <c r="F359" s="18"/>
      <c r="G359" s="18"/>
      <c r="H359" s="18"/>
      <c r="I359" s="18"/>
      <c r="J359" s="18"/>
      <c r="K359" s="15"/>
    </row>
    <row r="360" spans="1:11" s="2" customFormat="1" x14ac:dyDescent="0.2">
      <c r="A360"/>
      <c r="B360" s="8"/>
      <c r="C360" s="17"/>
      <c r="D360" s="17"/>
      <c r="E360" s="17"/>
      <c r="F360" s="18"/>
      <c r="G360" s="18"/>
      <c r="H360" s="18"/>
      <c r="I360" s="18"/>
      <c r="J360" s="18"/>
      <c r="K360" s="15"/>
    </row>
    <row r="361" spans="1:11" s="2" customFormat="1" x14ac:dyDescent="0.2">
      <c r="A361"/>
      <c r="B361" s="8"/>
      <c r="C361" s="17"/>
      <c r="D361" s="17"/>
      <c r="E361" s="17"/>
      <c r="F361" s="18"/>
      <c r="G361" s="18"/>
      <c r="H361" s="18"/>
      <c r="I361" s="18"/>
      <c r="J361" s="18"/>
      <c r="K361" s="15"/>
    </row>
    <row r="362" spans="1:11" s="2" customFormat="1" x14ac:dyDescent="0.2">
      <c r="A362"/>
      <c r="B362" s="8"/>
      <c r="C362" s="17"/>
      <c r="D362" s="17"/>
      <c r="E362" s="17"/>
      <c r="F362" s="18"/>
      <c r="G362" s="18"/>
      <c r="H362" s="18"/>
      <c r="I362" s="18"/>
      <c r="J362" s="18"/>
      <c r="K362" s="15"/>
    </row>
    <row r="363" spans="1:11" s="2" customFormat="1" x14ac:dyDescent="0.2">
      <c r="A363"/>
      <c r="B363" s="8"/>
      <c r="C363" s="17"/>
      <c r="D363" s="17"/>
      <c r="E363" s="17"/>
      <c r="F363" s="18"/>
      <c r="G363" s="18"/>
      <c r="H363" s="18"/>
      <c r="I363" s="18"/>
      <c r="J363" s="18"/>
      <c r="K363" s="15"/>
    </row>
    <row r="364" spans="1:11" s="2" customFormat="1" x14ac:dyDescent="0.2">
      <c r="A364"/>
      <c r="B364" s="8"/>
      <c r="C364" s="17"/>
      <c r="D364" s="17"/>
      <c r="E364" s="17"/>
      <c r="F364" s="18"/>
      <c r="G364" s="18"/>
      <c r="H364" s="18"/>
      <c r="I364" s="18"/>
      <c r="J364" s="18"/>
      <c r="K364" s="15"/>
    </row>
    <row r="365" spans="1:11" s="2" customFormat="1" x14ac:dyDescent="0.2">
      <c r="A365"/>
      <c r="B365" s="8"/>
      <c r="C365" s="17"/>
      <c r="D365" s="17"/>
      <c r="E365" s="17"/>
      <c r="F365" s="18"/>
      <c r="G365" s="18"/>
      <c r="H365" s="18"/>
      <c r="I365" s="18"/>
      <c r="J365" s="18"/>
      <c r="K365" s="15"/>
    </row>
    <row r="366" spans="1:11" s="2" customFormat="1" x14ac:dyDescent="0.2">
      <c r="A366"/>
      <c r="B366" s="8"/>
      <c r="C366" s="17"/>
      <c r="D366" s="17"/>
      <c r="E366" s="17"/>
      <c r="F366" s="18"/>
      <c r="G366" s="18"/>
      <c r="H366" s="18"/>
      <c r="I366" s="18"/>
      <c r="J366" s="18"/>
      <c r="K366" s="15"/>
    </row>
    <row r="367" spans="1:11" s="2" customFormat="1" x14ac:dyDescent="0.2">
      <c r="A367"/>
      <c r="B367" s="8"/>
      <c r="C367" s="17"/>
      <c r="D367" s="17"/>
      <c r="E367" s="17"/>
      <c r="F367" s="18"/>
      <c r="G367" s="18"/>
      <c r="H367" s="18"/>
      <c r="I367" s="18"/>
      <c r="J367" s="18"/>
      <c r="K367" s="15"/>
    </row>
    <row r="368" spans="1:11" s="2" customFormat="1" x14ac:dyDescent="0.2">
      <c r="A368"/>
      <c r="B368" s="8"/>
      <c r="C368" s="17"/>
      <c r="D368" s="17"/>
      <c r="E368" s="17"/>
      <c r="F368" s="18"/>
      <c r="G368" s="18"/>
      <c r="H368" s="18"/>
      <c r="I368" s="18"/>
      <c r="J368" s="18"/>
      <c r="K368" s="15"/>
    </row>
    <row r="369" spans="1:11" s="2" customFormat="1" x14ac:dyDescent="0.2">
      <c r="A369"/>
      <c r="B369" s="8"/>
      <c r="C369" s="17"/>
      <c r="D369" s="17"/>
      <c r="E369" s="17"/>
      <c r="F369" s="18"/>
      <c r="G369" s="18"/>
      <c r="H369" s="18"/>
      <c r="I369" s="18"/>
      <c r="J369" s="18"/>
      <c r="K369" s="15"/>
    </row>
    <row r="370" spans="1:11" s="2" customFormat="1" x14ac:dyDescent="0.2">
      <c r="A370"/>
      <c r="B370" s="8"/>
      <c r="C370" s="17"/>
      <c r="D370" s="17"/>
      <c r="E370" s="17"/>
      <c r="F370" s="18"/>
      <c r="G370" s="18"/>
      <c r="H370" s="18"/>
      <c r="I370" s="18"/>
      <c r="J370" s="18"/>
      <c r="K370" s="15"/>
    </row>
    <row r="371" spans="1:11" s="2" customFormat="1" x14ac:dyDescent="0.2">
      <c r="A371"/>
      <c r="B371" s="8"/>
      <c r="C371" s="17"/>
      <c r="D371" s="17"/>
      <c r="E371" s="17"/>
      <c r="F371" s="18"/>
      <c r="G371" s="18"/>
      <c r="H371" s="18"/>
      <c r="I371" s="18"/>
      <c r="J371" s="18"/>
      <c r="K371" s="15"/>
    </row>
    <row r="372" spans="1:11" s="2" customFormat="1" x14ac:dyDescent="0.2">
      <c r="A372"/>
      <c r="B372" s="8"/>
      <c r="C372" s="17"/>
      <c r="D372" s="17"/>
      <c r="E372" s="17"/>
      <c r="F372" s="18"/>
      <c r="G372" s="18"/>
      <c r="H372" s="18"/>
      <c r="I372" s="18"/>
      <c r="J372" s="18"/>
      <c r="K372" s="15"/>
    </row>
    <row r="373" spans="1:11" s="2" customFormat="1" x14ac:dyDescent="0.2">
      <c r="A373"/>
      <c r="B373" s="8"/>
      <c r="C373" s="17"/>
      <c r="D373" s="17"/>
      <c r="E373" s="17"/>
      <c r="F373" s="18"/>
      <c r="G373" s="18"/>
      <c r="H373" s="18"/>
      <c r="I373" s="18"/>
      <c r="J373" s="18"/>
      <c r="K373" s="15"/>
    </row>
    <row r="374" spans="1:11" s="2" customFormat="1" x14ac:dyDescent="0.2">
      <c r="A374"/>
      <c r="B374" s="8"/>
      <c r="C374" s="17"/>
      <c r="D374" s="17"/>
      <c r="E374" s="17"/>
      <c r="F374" s="18"/>
      <c r="G374" s="18"/>
      <c r="H374" s="18"/>
      <c r="I374" s="18"/>
      <c r="J374" s="18"/>
      <c r="K374" s="15"/>
    </row>
    <row r="375" spans="1:11" s="2" customFormat="1" x14ac:dyDescent="0.2">
      <c r="A375"/>
      <c r="B375" s="8"/>
      <c r="C375" s="17"/>
      <c r="D375" s="17"/>
      <c r="E375" s="17"/>
      <c r="F375" s="18"/>
      <c r="G375" s="18"/>
      <c r="H375" s="18"/>
      <c r="I375" s="18"/>
      <c r="J375" s="18"/>
      <c r="K375" s="15"/>
    </row>
    <row r="376" spans="1:11" s="2" customFormat="1" x14ac:dyDescent="0.2">
      <c r="A376"/>
      <c r="B376" s="8"/>
      <c r="C376" s="17"/>
      <c r="D376" s="17"/>
      <c r="E376" s="17"/>
      <c r="F376" s="18"/>
      <c r="G376" s="18"/>
      <c r="H376" s="18"/>
      <c r="I376" s="18"/>
      <c r="J376" s="18"/>
      <c r="K376" s="15"/>
    </row>
    <row r="377" spans="1:11" s="2" customFormat="1" x14ac:dyDescent="0.2">
      <c r="A377"/>
      <c r="B377" s="8"/>
      <c r="C377" s="17"/>
      <c r="D377" s="17"/>
      <c r="E377" s="17"/>
      <c r="F377" s="18"/>
      <c r="G377" s="18"/>
      <c r="H377" s="18"/>
      <c r="I377" s="18"/>
      <c r="J377" s="18"/>
      <c r="K377" s="15"/>
    </row>
    <row r="378" spans="1:11" s="2" customFormat="1" x14ac:dyDescent="0.2">
      <c r="A378"/>
      <c r="B378" s="8"/>
      <c r="C378" s="17"/>
      <c r="D378" s="17"/>
      <c r="E378" s="17"/>
      <c r="F378" s="18"/>
      <c r="G378" s="18"/>
      <c r="H378" s="18"/>
      <c r="I378" s="18"/>
      <c r="J378" s="18"/>
      <c r="K378" s="15"/>
    </row>
    <row r="379" spans="1:11" s="2" customFormat="1" x14ac:dyDescent="0.2">
      <c r="A379"/>
      <c r="B379" s="8"/>
      <c r="C379" s="17"/>
      <c r="D379" s="17"/>
      <c r="E379" s="17"/>
      <c r="F379" s="18"/>
      <c r="G379" s="18"/>
      <c r="H379" s="18"/>
      <c r="I379" s="18"/>
      <c r="J379" s="18"/>
      <c r="K379" s="15"/>
    </row>
    <row r="380" spans="1:11" s="2" customFormat="1" x14ac:dyDescent="0.2">
      <c r="A380"/>
      <c r="B380" s="8"/>
      <c r="C380" s="17"/>
      <c r="D380" s="17"/>
      <c r="E380" s="17"/>
      <c r="F380" s="18"/>
      <c r="G380" s="18"/>
      <c r="H380" s="18"/>
      <c r="I380" s="18"/>
      <c r="J380" s="18"/>
      <c r="K380" s="15"/>
    </row>
    <row r="381" spans="1:11" s="2" customFormat="1" x14ac:dyDescent="0.2">
      <c r="A381"/>
      <c r="B381" s="8"/>
      <c r="C381" s="17"/>
      <c r="D381" s="17"/>
      <c r="E381" s="17"/>
      <c r="F381" s="18"/>
      <c r="G381" s="18"/>
      <c r="H381" s="18"/>
      <c r="I381" s="18"/>
      <c r="J381" s="18"/>
      <c r="K381" s="15"/>
    </row>
    <row r="382" spans="1:11" s="2" customFormat="1" x14ac:dyDescent="0.2">
      <c r="A382"/>
      <c r="B382" s="8"/>
      <c r="C382" s="17"/>
      <c r="D382" s="17"/>
      <c r="E382" s="17"/>
      <c r="F382" s="18"/>
      <c r="G382" s="18"/>
      <c r="H382" s="18"/>
      <c r="I382" s="18"/>
      <c r="J382" s="18"/>
      <c r="K382" s="15"/>
    </row>
    <row r="383" spans="1:11" s="2" customFormat="1" x14ac:dyDescent="0.2">
      <c r="A383"/>
      <c r="B383" s="8"/>
      <c r="C383" s="17"/>
      <c r="D383" s="17"/>
      <c r="E383" s="17"/>
      <c r="F383" s="18"/>
      <c r="G383" s="18"/>
      <c r="H383" s="18"/>
      <c r="I383" s="18"/>
      <c r="J383" s="18"/>
      <c r="K383" s="15"/>
    </row>
    <row r="384" spans="1:11" s="2" customFormat="1" x14ac:dyDescent="0.2">
      <c r="A384"/>
      <c r="B384" s="8"/>
      <c r="C384" s="17"/>
      <c r="D384" s="17"/>
      <c r="E384" s="17"/>
      <c r="F384" s="18"/>
      <c r="G384" s="18"/>
      <c r="H384" s="18"/>
      <c r="I384" s="18"/>
      <c r="J384" s="18"/>
      <c r="K384" s="15"/>
    </row>
    <row r="385" spans="1:11" s="2" customFormat="1" x14ac:dyDescent="0.2">
      <c r="A385"/>
      <c r="B385" s="8"/>
      <c r="C385" s="17"/>
      <c r="D385" s="17"/>
      <c r="E385" s="17"/>
      <c r="F385" s="18"/>
      <c r="G385" s="18"/>
      <c r="H385" s="18"/>
      <c r="I385" s="18"/>
      <c r="J385" s="18"/>
      <c r="K385" s="15"/>
    </row>
    <row r="386" spans="1:11" s="2" customFormat="1" x14ac:dyDescent="0.2">
      <c r="A386"/>
      <c r="B386" s="8"/>
      <c r="C386" s="17"/>
      <c r="D386" s="17"/>
      <c r="E386" s="17"/>
      <c r="F386" s="18"/>
      <c r="G386" s="18"/>
      <c r="H386" s="18"/>
      <c r="I386" s="18"/>
      <c r="J386" s="18"/>
      <c r="K386" s="15"/>
    </row>
    <row r="387" spans="1:11" s="2" customFormat="1" x14ac:dyDescent="0.2">
      <c r="A387"/>
      <c r="B387" s="8"/>
      <c r="C387" s="17"/>
      <c r="D387" s="17"/>
      <c r="E387" s="17"/>
      <c r="F387" s="18"/>
      <c r="G387" s="18"/>
      <c r="H387" s="18"/>
      <c r="I387" s="18"/>
      <c r="J387" s="18"/>
      <c r="K387" s="15"/>
    </row>
    <row r="388" spans="1:11" s="2" customFormat="1" x14ac:dyDescent="0.2">
      <c r="A388"/>
      <c r="B388" s="8"/>
      <c r="C388" s="17"/>
      <c r="D388" s="17"/>
      <c r="E388" s="17"/>
      <c r="F388" s="18"/>
      <c r="G388" s="18"/>
      <c r="H388" s="18"/>
      <c r="I388" s="18"/>
      <c r="J388" s="18"/>
      <c r="K388" s="15"/>
    </row>
    <row r="389" spans="1:11" s="2" customFormat="1" x14ac:dyDescent="0.2">
      <c r="A389"/>
      <c r="B389" s="8"/>
      <c r="C389" s="17"/>
      <c r="D389" s="17"/>
      <c r="E389" s="17"/>
      <c r="F389" s="18"/>
      <c r="G389" s="18"/>
      <c r="H389" s="18"/>
      <c r="I389" s="18"/>
      <c r="J389" s="18"/>
      <c r="K389" s="15"/>
    </row>
    <row r="390" spans="1:11" s="2" customFormat="1" x14ac:dyDescent="0.2">
      <c r="A390"/>
      <c r="B390" s="8"/>
      <c r="C390" s="17"/>
      <c r="D390" s="17"/>
      <c r="E390" s="17"/>
      <c r="F390" s="18"/>
      <c r="G390" s="18"/>
      <c r="H390" s="18"/>
      <c r="I390" s="18"/>
      <c r="J390" s="18"/>
      <c r="K390" s="15"/>
    </row>
    <row r="391" spans="1:11" s="2" customFormat="1" x14ac:dyDescent="0.2">
      <c r="A391"/>
      <c r="B391" s="8"/>
      <c r="C391" s="17"/>
      <c r="D391" s="17"/>
      <c r="E391" s="17"/>
      <c r="F391" s="18"/>
      <c r="G391" s="18"/>
      <c r="H391" s="18"/>
      <c r="I391" s="18"/>
      <c r="J391" s="18"/>
      <c r="K391" s="15"/>
    </row>
    <row r="392" spans="1:11" s="2" customFormat="1" x14ac:dyDescent="0.2">
      <c r="A392"/>
      <c r="B392" s="8"/>
      <c r="C392" s="17"/>
      <c r="D392" s="17"/>
      <c r="E392" s="17"/>
      <c r="F392" s="18"/>
      <c r="G392" s="18"/>
      <c r="H392" s="18"/>
      <c r="I392" s="18"/>
      <c r="J392" s="18"/>
      <c r="K392" s="15"/>
    </row>
    <row r="393" spans="1:11" s="2" customFormat="1" x14ac:dyDescent="0.2">
      <c r="A393"/>
      <c r="B393" s="8"/>
      <c r="C393" s="17"/>
      <c r="D393" s="17"/>
      <c r="E393" s="17"/>
      <c r="F393" s="18"/>
      <c r="G393" s="18"/>
      <c r="H393" s="18"/>
      <c r="I393" s="18"/>
      <c r="J393" s="18"/>
      <c r="K393" s="15"/>
    </row>
    <row r="394" spans="1:11" s="2" customFormat="1" x14ac:dyDescent="0.2">
      <c r="A394"/>
      <c r="B394" s="8"/>
      <c r="C394" s="17"/>
      <c r="D394" s="17"/>
      <c r="E394" s="17"/>
      <c r="F394" s="18"/>
      <c r="G394" s="18"/>
      <c r="H394" s="18"/>
      <c r="I394" s="18"/>
      <c r="J394" s="18"/>
      <c r="K394" s="15"/>
    </row>
    <row r="395" spans="1:11" s="2" customFormat="1" x14ac:dyDescent="0.2">
      <c r="A395"/>
      <c r="B395" s="8"/>
      <c r="C395" s="17"/>
      <c r="D395" s="17"/>
      <c r="E395" s="17"/>
      <c r="F395" s="18"/>
      <c r="G395" s="18"/>
      <c r="H395" s="18"/>
      <c r="I395" s="18"/>
      <c r="J395" s="18"/>
      <c r="K395" s="15"/>
    </row>
    <row r="396" spans="1:11" s="2" customFormat="1" x14ac:dyDescent="0.2">
      <c r="A396"/>
      <c r="B396" s="8"/>
      <c r="C396" s="17"/>
      <c r="D396" s="17"/>
      <c r="E396" s="17"/>
      <c r="F396" s="18"/>
      <c r="G396" s="18"/>
      <c r="H396" s="18"/>
      <c r="I396" s="18"/>
      <c r="J396" s="18"/>
      <c r="K396" s="15"/>
    </row>
    <row r="397" spans="1:11" s="2" customFormat="1" x14ac:dyDescent="0.2">
      <c r="A397"/>
      <c r="B397" s="8"/>
      <c r="C397" s="17"/>
      <c r="D397" s="17"/>
      <c r="E397" s="17"/>
      <c r="F397" s="18"/>
      <c r="G397" s="18"/>
      <c r="H397" s="18"/>
      <c r="I397" s="18"/>
      <c r="J397" s="18"/>
      <c r="K397" s="15"/>
    </row>
    <row r="398" spans="1:11" s="2" customFormat="1" x14ac:dyDescent="0.2">
      <c r="A398"/>
      <c r="B398" s="8"/>
      <c r="C398" s="17"/>
      <c r="D398" s="17"/>
      <c r="E398" s="17"/>
      <c r="F398" s="18"/>
      <c r="G398" s="18"/>
      <c r="H398" s="18"/>
      <c r="I398" s="18"/>
      <c r="J398" s="18"/>
      <c r="K398" s="15"/>
    </row>
    <row r="399" spans="1:11" s="2" customFormat="1" x14ac:dyDescent="0.2">
      <c r="A399"/>
      <c r="B399" s="8"/>
      <c r="C399" s="17"/>
      <c r="D399" s="17"/>
      <c r="E399" s="17"/>
      <c r="F399" s="18"/>
      <c r="G399" s="18"/>
      <c r="H399" s="18"/>
      <c r="I399" s="18"/>
      <c r="J399" s="18"/>
      <c r="K399" s="15"/>
    </row>
    <row r="400" spans="1:11" s="2" customFormat="1" x14ac:dyDescent="0.2">
      <c r="A400"/>
      <c r="B400" s="8"/>
      <c r="C400" s="17"/>
      <c r="D400" s="17"/>
      <c r="E400" s="17"/>
      <c r="F400" s="18"/>
      <c r="G400" s="18"/>
      <c r="H400" s="18"/>
      <c r="I400" s="18"/>
      <c r="J400" s="18"/>
      <c r="K400" s="15"/>
    </row>
    <row r="401" spans="1:11" s="2" customFormat="1" x14ac:dyDescent="0.2">
      <c r="A401"/>
      <c r="B401" s="8"/>
      <c r="C401" s="17"/>
      <c r="D401" s="17"/>
      <c r="E401" s="17"/>
      <c r="F401" s="18"/>
      <c r="G401" s="18"/>
      <c r="H401" s="18"/>
      <c r="I401" s="18"/>
      <c r="J401" s="18"/>
      <c r="K401" s="15"/>
    </row>
    <row r="402" spans="1:11" s="2" customFormat="1" x14ac:dyDescent="0.2">
      <c r="A402"/>
      <c r="B402" s="8"/>
      <c r="C402" s="17"/>
      <c r="D402" s="17"/>
      <c r="E402" s="17"/>
      <c r="F402" s="18"/>
      <c r="G402" s="18"/>
      <c r="H402" s="18"/>
      <c r="I402" s="18"/>
      <c r="J402" s="18"/>
      <c r="K402" s="15"/>
    </row>
    <row r="403" spans="1:11" s="2" customFormat="1" x14ac:dyDescent="0.2">
      <c r="A403"/>
      <c r="B403" s="8"/>
      <c r="C403" s="17"/>
      <c r="D403" s="17"/>
      <c r="E403" s="17"/>
      <c r="F403" s="18"/>
      <c r="G403" s="18"/>
      <c r="H403" s="18"/>
      <c r="I403" s="18"/>
      <c r="J403" s="18"/>
      <c r="K403" s="15"/>
    </row>
    <row r="404" spans="1:11" s="2" customFormat="1" x14ac:dyDescent="0.2">
      <c r="A404"/>
      <c r="B404" s="8"/>
      <c r="C404" s="17"/>
      <c r="D404" s="17"/>
      <c r="E404" s="17"/>
      <c r="F404" s="18"/>
      <c r="G404" s="18"/>
      <c r="H404" s="18"/>
      <c r="I404" s="18"/>
      <c r="J404" s="18"/>
      <c r="K404" s="15"/>
    </row>
    <row r="405" spans="1:11" s="2" customFormat="1" x14ac:dyDescent="0.2">
      <c r="A405"/>
      <c r="B405" s="8"/>
      <c r="C405" s="17"/>
      <c r="D405" s="17"/>
      <c r="E405" s="17"/>
      <c r="F405" s="18"/>
      <c r="G405" s="18"/>
      <c r="H405" s="18"/>
      <c r="I405" s="18"/>
      <c r="J405" s="18"/>
      <c r="K405" s="15"/>
    </row>
    <row r="406" spans="1:11" s="2" customFormat="1" x14ac:dyDescent="0.2">
      <c r="A406"/>
      <c r="B406" s="8"/>
      <c r="C406" s="17"/>
      <c r="D406" s="17"/>
      <c r="E406" s="17"/>
      <c r="F406" s="18"/>
      <c r="G406" s="18"/>
      <c r="H406" s="18"/>
      <c r="I406" s="18"/>
      <c r="J406" s="18"/>
      <c r="K406" s="15"/>
    </row>
    <row r="407" spans="1:11" s="2" customFormat="1" x14ac:dyDescent="0.2">
      <c r="A407"/>
      <c r="B407" s="8"/>
      <c r="C407" s="17"/>
      <c r="D407" s="17"/>
      <c r="E407" s="17"/>
      <c r="F407" s="18"/>
      <c r="G407" s="18"/>
      <c r="H407" s="18"/>
      <c r="I407" s="18"/>
      <c r="J407" s="18"/>
      <c r="K407" s="15"/>
    </row>
    <row r="408" spans="1:11" s="2" customFormat="1" x14ac:dyDescent="0.2">
      <c r="A408"/>
      <c r="B408" s="8"/>
      <c r="C408" s="17"/>
      <c r="D408" s="17"/>
      <c r="E408" s="17"/>
      <c r="F408" s="18"/>
      <c r="G408" s="18"/>
      <c r="H408" s="18"/>
      <c r="I408" s="18"/>
      <c r="J408" s="18"/>
      <c r="K408" s="15"/>
    </row>
    <row r="409" spans="1:11" s="2" customFormat="1" x14ac:dyDescent="0.2">
      <c r="A409"/>
      <c r="B409" s="8"/>
      <c r="C409" s="17"/>
      <c r="D409" s="17"/>
      <c r="E409" s="17"/>
      <c r="F409" s="18"/>
      <c r="G409" s="18"/>
      <c r="H409" s="18"/>
      <c r="I409" s="18"/>
      <c r="J409" s="18"/>
      <c r="K409" s="15"/>
    </row>
    <row r="410" spans="1:11" s="2" customFormat="1" x14ac:dyDescent="0.2">
      <c r="A410"/>
      <c r="B410" s="8"/>
      <c r="C410" s="17"/>
      <c r="D410" s="17"/>
      <c r="E410" s="17"/>
      <c r="F410" s="18"/>
      <c r="G410" s="18"/>
      <c r="H410" s="18"/>
      <c r="I410" s="18"/>
      <c r="J410" s="18"/>
      <c r="K410" s="15"/>
    </row>
    <row r="411" spans="1:11" s="2" customFormat="1" x14ac:dyDescent="0.2">
      <c r="A411"/>
      <c r="B411" s="8"/>
      <c r="C411" s="17"/>
      <c r="D411" s="17"/>
      <c r="E411" s="17"/>
      <c r="F411" s="18"/>
      <c r="G411" s="18"/>
      <c r="H411" s="18"/>
      <c r="I411" s="18"/>
      <c r="J411" s="18"/>
      <c r="K411" s="15"/>
    </row>
    <row r="412" spans="1:11" s="2" customFormat="1" x14ac:dyDescent="0.2">
      <c r="A412"/>
      <c r="B412" s="8"/>
      <c r="C412" s="17"/>
      <c r="D412" s="17"/>
      <c r="E412" s="17"/>
      <c r="F412" s="18"/>
      <c r="G412" s="18"/>
      <c r="H412" s="18"/>
      <c r="I412" s="18"/>
      <c r="J412" s="18"/>
      <c r="K412" s="15"/>
    </row>
    <row r="413" spans="1:11" s="2" customFormat="1" x14ac:dyDescent="0.2">
      <c r="A413"/>
      <c r="B413" s="8"/>
      <c r="C413" s="17"/>
      <c r="D413" s="17"/>
      <c r="E413" s="17"/>
      <c r="F413" s="18"/>
      <c r="G413" s="18"/>
      <c r="H413" s="18"/>
      <c r="I413" s="18"/>
      <c r="J413" s="18"/>
      <c r="K413" s="15"/>
    </row>
    <row r="414" spans="1:11" s="2" customFormat="1" x14ac:dyDescent="0.2">
      <c r="A414"/>
      <c r="B414" s="8"/>
      <c r="C414" s="17"/>
      <c r="D414" s="17"/>
      <c r="E414" s="17"/>
      <c r="F414" s="18"/>
      <c r="G414" s="18"/>
      <c r="H414" s="18"/>
      <c r="I414" s="18"/>
      <c r="J414" s="18"/>
      <c r="K414" s="15"/>
    </row>
    <row r="415" spans="1:11" s="2" customFormat="1" x14ac:dyDescent="0.2">
      <c r="A415"/>
      <c r="B415" s="8"/>
      <c r="C415" s="17"/>
      <c r="D415" s="17"/>
      <c r="E415" s="17"/>
      <c r="F415" s="18"/>
      <c r="G415" s="18"/>
      <c r="H415" s="18"/>
      <c r="I415" s="18"/>
      <c r="J415" s="18"/>
      <c r="K415" s="15"/>
    </row>
    <row r="416" spans="1:11" s="2" customFormat="1" x14ac:dyDescent="0.2">
      <c r="A416"/>
      <c r="B416" s="8"/>
      <c r="C416" s="17"/>
      <c r="D416" s="17"/>
      <c r="E416" s="17"/>
      <c r="F416" s="18"/>
      <c r="G416" s="18"/>
      <c r="H416" s="18"/>
      <c r="I416" s="18"/>
      <c r="J416" s="18"/>
      <c r="K416" s="15"/>
    </row>
    <row r="417" spans="1:11" s="2" customFormat="1" x14ac:dyDescent="0.2">
      <c r="A417"/>
      <c r="B417" s="8"/>
      <c r="C417" s="17"/>
      <c r="D417" s="17"/>
      <c r="E417" s="17"/>
      <c r="F417" s="18"/>
      <c r="G417" s="18"/>
      <c r="H417" s="18"/>
      <c r="I417" s="18"/>
      <c r="J417" s="18"/>
      <c r="K417" s="15"/>
    </row>
    <row r="418" spans="1:11" s="2" customFormat="1" x14ac:dyDescent="0.2">
      <c r="A418"/>
      <c r="B418" s="8"/>
      <c r="C418" s="17"/>
      <c r="D418" s="17"/>
      <c r="E418" s="17"/>
      <c r="F418" s="18"/>
      <c r="G418" s="18"/>
      <c r="H418" s="18"/>
      <c r="I418" s="18"/>
      <c r="J418" s="18"/>
      <c r="K418" s="15"/>
    </row>
    <row r="419" spans="1:11" s="2" customFormat="1" x14ac:dyDescent="0.2">
      <c r="A419"/>
      <c r="B419" s="8"/>
      <c r="C419" s="17"/>
      <c r="D419" s="17"/>
      <c r="E419" s="17"/>
      <c r="F419" s="18"/>
      <c r="G419" s="18"/>
      <c r="H419" s="18"/>
      <c r="I419" s="18"/>
      <c r="J419" s="18"/>
      <c r="K419" s="15"/>
    </row>
    <row r="420" spans="1:11" s="2" customFormat="1" x14ac:dyDescent="0.2">
      <c r="A420"/>
      <c r="B420" s="8"/>
      <c r="C420" s="17"/>
      <c r="D420" s="17"/>
      <c r="E420" s="17"/>
      <c r="F420" s="18"/>
      <c r="G420" s="18"/>
      <c r="H420" s="18"/>
      <c r="I420" s="18"/>
      <c r="J420" s="18"/>
      <c r="K420" s="15"/>
    </row>
    <row r="421" spans="1:11" s="2" customFormat="1" x14ac:dyDescent="0.2">
      <c r="A421"/>
      <c r="B421" s="8"/>
      <c r="C421" s="17"/>
      <c r="D421" s="17"/>
      <c r="E421" s="17"/>
      <c r="F421" s="18"/>
      <c r="G421" s="18"/>
      <c r="H421" s="18"/>
      <c r="I421" s="18"/>
      <c r="J421" s="18"/>
      <c r="K421" s="15"/>
    </row>
    <row r="422" spans="1:11" s="2" customFormat="1" x14ac:dyDescent="0.2">
      <c r="A422"/>
      <c r="B422" s="8"/>
      <c r="C422" s="17"/>
      <c r="D422" s="17"/>
      <c r="E422" s="17"/>
      <c r="F422" s="18"/>
      <c r="G422" s="18"/>
      <c r="H422" s="18"/>
      <c r="I422" s="18"/>
      <c r="J422" s="18"/>
      <c r="K422" s="15"/>
    </row>
    <row r="423" spans="1:11" s="2" customFormat="1" x14ac:dyDescent="0.2">
      <c r="A423"/>
      <c r="B423" s="8"/>
      <c r="C423" s="17"/>
      <c r="D423" s="17"/>
      <c r="E423" s="17"/>
      <c r="F423" s="18"/>
      <c r="G423" s="18"/>
      <c r="H423" s="18"/>
      <c r="I423" s="18"/>
      <c r="J423" s="18"/>
      <c r="K423" s="15"/>
    </row>
    <row r="424" spans="1:11" s="2" customFormat="1" x14ac:dyDescent="0.2">
      <c r="A424"/>
      <c r="B424" s="8"/>
      <c r="C424" s="17"/>
      <c r="D424" s="17"/>
      <c r="E424" s="17"/>
      <c r="F424" s="18"/>
      <c r="G424" s="18"/>
      <c r="H424" s="18"/>
      <c r="I424" s="18"/>
      <c r="J424" s="18"/>
      <c r="K424" s="10"/>
    </row>
    <row r="425" spans="1:11" s="2" customFormat="1" x14ac:dyDescent="0.2">
      <c r="A425"/>
      <c r="B425" s="8"/>
      <c r="C425" s="17"/>
      <c r="D425" s="17"/>
      <c r="E425" s="17"/>
      <c r="F425" s="18"/>
      <c r="G425" s="18"/>
      <c r="H425" s="18"/>
      <c r="I425" s="18"/>
      <c r="J425" s="18"/>
      <c r="K425" s="10"/>
    </row>
    <row r="426" spans="1:11" s="2" customFormat="1" x14ac:dyDescent="0.2">
      <c r="A426"/>
      <c r="B426" s="8"/>
      <c r="C426" s="17"/>
      <c r="D426" s="17"/>
      <c r="E426" s="17"/>
      <c r="F426" s="18"/>
      <c r="G426" s="18"/>
      <c r="H426" s="18"/>
      <c r="I426" s="18"/>
      <c r="J426" s="18"/>
      <c r="K426" s="10"/>
    </row>
    <row r="427" spans="1:11" s="2" customFormat="1" x14ac:dyDescent="0.2">
      <c r="A427"/>
      <c r="B427" s="8"/>
      <c r="C427" s="17"/>
      <c r="D427" s="17"/>
      <c r="E427" s="17"/>
      <c r="F427" s="18"/>
      <c r="G427" s="18"/>
      <c r="H427" s="18"/>
      <c r="I427" s="18"/>
      <c r="J427" s="18"/>
      <c r="K427" s="10"/>
    </row>
    <row r="428" spans="1:11" s="2" customFormat="1" x14ac:dyDescent="0.2">
      <c r="A428"/>
      <c r="B428" s="8"/>
      <c r="C428" s="17"/>
      <c r="D428" s="17"/>
      <c r="E428" s="17"/>
      <c r="F428" s="18"/>
      <c r="G428" s="18"/>
      <c r="H428" s="18"/>
      <c r="I428" s="18"/>
      <c r="J428" s="18"/>
      <c r="K428" s="10"/>
    </row>
    <row r="429" spans="1:11" s="2" customFormat="1" x14ac:dyDescent="0.2">
      <c r="A429"/>
      <c r="B429" s="8"/>
      <c r="C429" s="17"/>
      <c r="D429" s="17"/>
      <c r="E429" s="17"/>
      <c r="F429" s="18"/>
      <c r="G429" s="18"/>
      <c r="H429" s="18"/>
      <c r="I429" s="18"/>
      <c r="J429" s="18"/>
      <c r="K429" s="10"/>
    </row>
    <row r="430" spans="1:11" s="2" customFormat="1" x14ac:dyDescent="0.2">
      <c r="A430"/>
      <c r="B430" s="8"/>
      <c r="C430" s="17"/>
      <c r="D430" s="17"/>
      <c r="E430" s="17"/>
      <c r="F430" s="18"/>
      <c r="G430" s="18"/>
      <c r="H430" s="18"/>
      <c r="I430" s="18"/>
      <c r="J430" s="18"/>
      <c r="K430" s="10"/>
    </row>
    <row r="431" spans="1:11" s="2" customFormat="1" x14ac:dyDescent="0.2">
      <c r="A431"/>
      <c r="B431" s="8"/>
      <c r="C431" s="17"/>
      <c r="D431" s="17"/>
      <c r="E431" s="17"/>
      <c r="F431" s="18"/>
      <c r="G431" s="18"/>
      <c r="H431" s="18"/>
      <c r="I431" s="18"/>
      <c r="J431" s="18"/>
      <c r="K431" s="10"/>
    </row>
    <row r="432" spans="1:11" s="2" customFormat="1" x14ac:dyDescent="0.2">
      <c r="A432"/>
      <c r="B432" s="8"/>
      <c r="C432" s="17"/>
      <c r="D432" s="17"/>
      <c r="E432" s="17"/>
      <c r="F432" s="18"/>
      <c r="G432" s="18"/>
      <c r="H432" s="18"/>
      <c r="I432" s="18"/>
      <c r="J432" s="18"/>
      <c r="K432" s="10"/>
    </row>
    <row r="433" spans="1:11" s="2" customFormat="1" x14ac:dyDescent="0.2">
      <c r="A433"/>
      <c r="B433" s="8"/>
      <c r="C433" s="17"/>
      <c r="D433" s="17"/>
      <c r="E433" s="17"/>
      <c r="F433" s="18"/>
      <c r="G433" s="18"/>
      <c r="H433" s="18"/>
      <c r="I433" s="18"/>
      <c r="J433" s="18"/>
      <c r="K433" s="10"/>
    </row>
    <row r="434" spans="1:11" s="2" customFormat="1" x14ac:dyDescent="0.2">
      <c r="A434"/>
      <c r="B434" s="8"/>
      <c r="C434" s="17"/>
      <c r="D434" s="17"/>
      <c r="E434" s="17"/>
      <c r="F434" s="18"/>
      <c r="G434" s="18"/>
      <c r="H434" s="18"/>
      <c r="I434" s="18"/>
      <c r="J434" s="18"/>
      <c r="K434" s="10"/>
    </row>
    <row r="435" spans="1:11" s="2" customFormat="1" x14ac:dyDescent="0.2">
      <c r="A435"/>
      <c r="B435" s="8"/>
      <c r="C435" s="17"/>
      <c r="D435" s="17"/>
      <c r="E435" s="17"/>
      <c r="F435" s="18"/>
      <c r="G435" s="18"/>
      <c r="H435" s="18"/>
      <c r="I435" s="18"/>
      <c r="J435" s="18"/>
      <c r="K435" s="10"/>
    </row>
    <row r="436" spans="1:11" s="2" customFormat="1" x14ac:dyDescent="0.2">
      <c r="A436"/>
      <c r="B436" s="8"/>
      <c r="C436" s="17"/>
      <c r="D436" s="17"/>
      <c r="E436" s="17"/>
      <c r="F436" s="18"/>
      <c r="G436" s="18"/>
      <c r="H436" s="18"/>
      <c r="I436" s="18"/>
      <c r="J436" s="18"/>
      <c r="K436" s="10"/>
    </row>
    <row r="437" spans="1:11" s="2" customFormat="1" x14ac:dyDescent="0.2">
      <c r="A437"/>
      <c r="B437" s="8"/>
      <c r="C437" s="17"/>
      <c r="D437" s="17"/>
      <c r="E437" s="17"/>
      <c r="F437" s="18"/>
      <c r="G437" s="18"/>
      <c r="H437" s="18"/>
      <c r="I437" s="18"/>
      <c r="J437" s="18"/>
      <c r="K437" s="10"/>
    </row>
    <row r="438" spans="1:11" s="2" customFormat="1" x14ac:dyDescent="0.2">
      <c r="A438"/>
      <c r="B438" s="8"/>
      <c r="C438" s="17"/>
      <c r="D438" s="17"/>
      <c r="E438" s="17"/>
      <c r="F438" s="18"/>
      <c r="G438" s="18"/>
      <c r="H438" s="18"/>
      <c r="I438" s="18"/>
      <c r="J438" s="18"/>
      <c r="K438" s="10"/>
    </row>
    <row r="439" spans="1:11" s="2" customFormat="1" x14ac:dyDescent="0.2">
      <c r="A439"/>
      <c r="B439" s="8"/>
      <c r="C439" s="17"/>
      <c r="D439" s="17"/>
      <c r="E439" s="17"/>
      <c r="F439" s="18"/>
      <c r="G439" s="18"/>
      <c r="H439" s="18"/>
      <c r="I439" s="18"/>
      <c r="J439" s="18"/>
      <c r="K439" s="10"/>
    </row>
    <row r="440" spans="1:11" s="2" customFormat="1" x14ac:dyDescent="0.2">
      <c r="A440"/>
      <c r="B440" s="8"/>
      <c r="C440" s="17"/>
      <c r="D440" s="17"/>
      <c r="E440" s="17"/>
      <c r="F440" s="18"/>
      <c r="G440" s="18"/>
      <c r="H440" s="18"/>
      <c r="I440" s="18"/>
      <c r="J440" s="18"/>
      <c r="K440" s="10"/>
    </row>
    <row r="441" spans="1:11" s="2" customFormat="1" x14ac:dyDescent="0.2">
      <c r="A441"/>
      <c r="B441" s="8"/>
      <c r="C441" s="17"/>
      <c r="D441" s="17"/>
      <c r="E441" s="17"/>
      <c r="F441" s="18"/>
      <c r="G441" s="18"/>
      <c r="H441" s="18"/>
      <c r="I441" s="18"/>
      <c r="J441" s="18"/>
      <c r="K441" s="10"/>
    </row>
    <row r="442" spans="1:11" s="2" customFormat="1" x14ac:dyDescent="0.2">
      <c r="A442"/>
      <c r="B442" s="8"/>
      <c r="C442" s="17"/>
      <c r="D442" s="17"/>
      <c r="E442" s="17"/>
      <c r="F442" s="18"/>
      <c r="G442" s="18"/>
      <c r="H442" s="18"/>
      <c r="I442" s="18"/>
      <c r="J442" s="18"/>
      <c r="K442" s="10"/>
    </row>
    <row r="443" spans="1:11" s="2" customFormat="1" x14ac:dyDescent="0.2">
      <c r="A443"/>
      <c r="B443" s="8"/>
      <c r="C443" s="17"/>
      <c r="D443" s="17"/>
      <c r="E443" s="17"/>
      <c r="F443" s="18"/>
      <c r="G443" s="18"/>
      <c r="H443" s="18"/>
      <c r="I443" s="18"/>
      <c r="J443" s="18"/>
      <c r="K443" s="10"/>
    </row>
    <row r="444" spans="1:11" s="2" customFormat="1" x14ac:dyDescent="0.2">
      <c r="A444"/>
      <c r="B444" s="8"/>
      <c r="C444" s="17"/>
      <c r="D444" s="17"/>
      <c r="E444" s="17"/>
      <c r="F444" s="18"/>
      <c r="G444" s="18"/>
      <c r="H444" s="18"/>
      <c r="I444" s="18"/>
      <c r="J444" s="18"/>
      <c r="K444" s="10"/>
    </row>
    <row r="445" spans="1:11" s="2" customFormat="1" x14ac:dyDescent="0.2">
      <c r="A445"/>
      <c r="B445" s="8"/>
      <c r="C445" s="17"/>
      <c r="D445" s="17"/>
      <c r="E445" s="17"/>
      <c r="F445" s="18"/>
      <c r="G445" s="18"/>
      <c r="H445" s="18"/>
      <c r="I445" s="18"/>
      <c r="J445" s="18"/>
      <c r="K445" s="10"/>
    </row>
    <row r="446" spans="1:11" s="2" customFormat="1" x14ac:dyDescent="0.2">
      <c r="A446"/>
      <c r="B446" s="8"/>
      <c r="C446" s="17"/>
      <c r="D446" s="17"/>
      <c r="E446" s="17"/>
      <c r="F446" s="18"/>
      <c r="G446" s="18"/>
      <c r="H446" s="18"/>
      <c r="I446" s="18"/>
      <c r="J446" s="18"/>
      <c r="K446" s="10"/>
    </row>
    <row r="447" spans="1:11" s="2" customFormat="1" x14ac:dyDescent="0.2">
      <c r="A447"/>
      <c r="B447" s="8"/>
      <c r="C447" s="17"/>
      <c r="D447" s="17"/>
      <c r="E447" s="17"/>
      <c r="F447" s="18"/>
      <c r="G447" s="18"/>
      <c r="H447" s="18"/>
      <c r="I447" s="18"/>
      <c r="J447" s="18"/>
      <c r="K447" s="10"/>
    </row>
    <row r="448" spans="1:11" s="2" customFormat="1" x14ac:dyDescent="0.2">
      <c r="A448"/>
      <c r="B448" s="8"/>
      <c r="C448" s="17"/>
      <c r="D448" s="17"/>
      <c r="E448" s="17"/>
      <c r="F448" s="18"/>
      <c r="G448" s="18"/>
      <c r="H448" s="18"/>
      <c r="I448" s="18"/>
      <c r="J448" s="18"/>
      <c r="K448" s="10"/>
    </row>
    <row r="449" spans="1:11" s="2" customFormat="1" x14ac:dyDescent="0.2">
      <c r="A449"/>
      <c r="B449" s="8"/>
      <c r="C449" s="17"/>
      <c r="D449" s="17"/>
      <c r="E449" s="17"/>
      <c r="F449" s="18"/>
      <c r="G449" s="18"/>
      <c r="H449" s="18"/>
      <c r="I449" s="18"/>
      <c r="J449" s="18"/>
      <c r="K449" s="10"/>
    </row>
    <row r="450" spans="1:11" s="2" customFormat="1" x14ac:dyDescent="0.2">
      <c r="A450"/>
      <c r="B450" s="8"/>
      <c r="C450" s="17"/>
      <c r="D450" s="18"/>
      <c r="E450" s="17"/>
      <c r="F450" s="18"/>
      <c r="G450" s="18"/>
      <c r="H450" s="18"/>
      <c r="I450" s="18"/>
      <c r="J450" s="18"/>
      <c r="K450" s="10"/>
    </row>
    <row r="451" spans="1:11" s="2" customFormat="1" x14ac:dyDescent="0.2">
      <c r="A451"/>
      <c r="B451" s="8"/>
      <c r="C451" s="18"/>
      <c r="D451" s="18"/>
      <c r="E451" s="18"/>
      <c r="F451" s="18"/>
      <c r="G451" s="18"/>
      <c r="H451" s="18"/>
      <c r="I451" s="18"/>
      <c r="J451" s="18"/>
      <c r="K451" s="10"/>
    </row>
    <row r="452" spans="1:11" s="2" customFormat="1" x14ac:dyDescent="0.2">
      <c r="A452"/>
      <c r="B452" s="8"/>
      <c r="C452" s="18"/>
      <c r="D452" s="18"/>
      <c r="E452" s="18"/>
      <c r="F452" s="18"/>
      <c r="G452" s="18"/>
      <c r="H452" s="18"/>
      <c r="I452" s="18"/>
      <c r="J452" s="18"/>
      <c r="K452" s="10"/>
    </row>
    <row r="453" spans="1:11" s="2" customFormat="1" x14ac:dyDescent="0.2">
      <c r="A453"/>
      <c r="B453" s="8"/>
      <c r="C453" s="18"/>
      <c r="D453" s="18"/>
      <c r="E453" s="18"/>
      <c r="F453" s="18"/>
      <c r="G453" s="18"/>
      <c r="H453" s="18"/>
      <c r="I453" s="18"/>
      <c r="J453" s="18"/>
      <c r="K453" s="10"/>
    </row>
    <row r="454" spans="1:11" s="2" customFormat="1" x14ac:dyDescent="0.2">
      <c r="A454"/>
      <c r="B454" s="8"/>
      <c r="C454" s="18"/>
      <c r="D454" s="18"/>
      <c r="E454" s="18"/>
      <c r="F454" s="18"/>
      <c r="G454" s="18"/>
      <c r="H454" s="18"/>
      <c r="I454" s="18"/>
      <c r="J454" s="18"/>
      <c r="K454" s="10"/>
    </row>
  </sheetData>
  <sortState xmlns:xlrd2="http://schemas.microsoft.com/office/spreadsheetml/2017/richdata2" ref="B4:K455">
    <sortCondition ref="B210:B455"/>
  </sortState>
  <pageMargins left="0.7" right="0.7" top="0.75" bottom="0.75" header="0.3" footer="0.3"/>
  <pageSetup paperSize="9" scale="58" fitToHeight="4" orientation="portrait" horizontalDpi="0" verticalDpi="0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Tadeu</dc:creator>
  <cp:keywords/>
  <dc:description/>
  <cp:lastModifiedBy>Christine Tadeu</cp:lastModifiedBy>
  <cp:lastPrinted>2025-03-05T10:09:20Z</cp:lastPrinted>
  <dcterms:created xsi:type="dcterms:W3CDTF">2024-11-20T16:29:48Z</dcterms:created>
  <dcterms:modified xsi:type="dcterms:W3CDTF">2025-07-09T14:48:53Z</dcterms:modified>
  <cp:category/>
</cp:coreProperties>
</file>